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hitdinovre\Downloads\"/>
    </mc:Choice>
  </mc:AlternateContent>
  <bookViews>
    <workbookView xWindow="0" yWindow="0" windowWidth="19200" windowHeight="12885"/>
  </bookViews>
  <sheets>
    <sheet name="план ЦА 2017" sheetId="1" r:id="rId1"/>
    <sheet name="удаление1" sheetId="5" state="hidden" r:id="rId2"/>
    <sheet name="удаление2" sheetId="6" state="hidden" r:id="rId3"/>
  </sheets>
  <definedNames>
    <definedName name="_xlnm._FilterDatabase" localSheetId="0" hidden="1">'план ЦА 2017'!$A$37:$Q$421</definedName>
    <definedName name="_xlnm._FilterDatabase" localSheetId="1" hidden="1">удаление1!$C$1:$C$84</definedName>
  </definedNames>
  <calcPr calcId="152511"/>
</workbook>
</file>

<file path=xl/sharedStrings.xml><?xml version="1.0" encoding="utf-8"?>
<sst xmlns="http://schemas.openxmlformats.org/spreadsheetml/2006/main" count="6490" uniqueCount="3027">
  <si>
    <t/>
  </si>
  <si>
    <t>Федеральная служба по надзору в сфере здравоохранения</t>
  </si>
  <si>
    <t>Наименование юридического лица (филиала, представительства, обособленного структурного подразделения) (ЮЛ) (ф.и.о. индивидуального предпринимателя (ИП)), деятельность которого 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</si>
  <si>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</si>
  <si>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</si>
  <si>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</si>
  <si>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</si>
  <si>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</si>
  <si>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</si>
  <si>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</si>
  <si>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</si>
  <si>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Наименование органа государственного контроля (надзора), органа муниципального контроля, с которым проверка проводится совместно</t>
  </si>
  <si>
    <t>места нахождения ЮЛ</t>
  </si>
  <si>
    <t>мест фактического осуществления деятельности ЮЛ, ИП</t>
  </si>
  <si>
    <t>места нахождения объектов</t>
  </si>
  <si>
    <t>дата государственной регистрации ЮЛ, ИП</t>
  </si>
  <si>
    <t>дата окончания последней проверки</t>
  </si>
  <si>
    <t>дата начала осуществления ЮЛ, ИП деятельности в соответствии с представленным уведомлением о ее начале деятельности</t>
  </si>
  <si>
    <t>иные основания в соответствии с федеральным законом</t>
  </si>
  <si>
    <t>рабочих дней</t>
  </si>
  <si>
    <t>рабочих часов (для МСП и МКП)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</si>
  <si>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</si>
  <si>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</si>
  <si>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</si>
  <si>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</si>
  <si>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</si>
  <si>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</si>
  <si>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</si>
  <si>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</si>
  <si>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</si>
  <si>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</si>
  <si>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</si>
  <si>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</si>
  <si>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</si>
  <si>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</si>
  <si>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</si>
  <si>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</si>
  <si>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20</t>
  </si>
  <si>
    <t>Выездная</t>
  </si>
  <si>
    <t>14.01.2003</t>
  </si>
  <si>
    <t>Номер плана в АС ЕРП</t>
  </si>
  <si>
    <t>Наименование прокуратуры</t>
  </si>
  <si>
    <t>Дата выгрузки из системы АС ЕРП</t>
  </si>
  <si>
    <t>ТИПОВАЯ ФОРМА</t>
  </si>
  <si>
    <t>ежегодного плана проведения плановых проверок юридических лиц и индивидуальных предпринимателей</t>
  </si>
  <si>
    <t>(наименование органа государственного контроля (надзора), муниципального контроля)</t>
  </si>
  <si>
    <t>(фамилия, инициалы и подпись руководителя)</t>
  </si>
  <si>
    <t>от</t>
  </si>
  <si>
    <t>П Л А Н</t>
  </si>
  <si>
    <t>проведения плановых проверок юридических лиц и индивидуальных предпринимателей на</t>
  </si>
  <si>
    <t>141206, Россия, Московская область, Пушкинский район, г. Пушкино, ул. Грибоедова, д. 7, офис 415</t>
  </si>
  <si>
    <t>127254, г. Москва, Огородный проезд, д. 1 Б</t>
  </si>
  <si>
    <t>1135038005981</t>
  </si>
  <si>
    <t>5038100123</t>
  </si>
  <si>
    <t>Лицензионный контроль фармацевтической деятельности</t>
  </si>
  <si>
    <t>20.08.2013</t>
  </si>
  <si>
    <t>Государственное бюджетное учреждение здравоохранения города Москвы "Научно-практический психоневрологический центр имени З.П. Соловьева Департамента здравоохранения города Москвы"</t>
  </si>
  <si>
    <t>115419, Россия, г. Москва, ул. Донская, д. 43</t>
  </si>
  <si>
    <t>1027739134422</t>
  </si>
  <si>
    <t>7725056324</t>
  </si>
  <si>
    <t>6661000152</t>
  </si>
  <si>
    <t>02.10.2002</t>
  </si>
  <si>
    <t>105077, Россия, г. Москва, ул. 11-я Парковая, д. 32</t>
  </si>
  <si>
    <t>1037739441651</t>
  </si>
  <si>
    <t>7719047184</t>
  </si>
  <si>
    <t>Государственный надзор в сфере обращения лекарственных средств</t>
  </si>
  <si>
    <t>05.02.2003</t>
  </si>
  <si>
    <t>Общество с ограниченной ответственностью "БИОКОДЕКС"</t>
  </si>
  <si>
    <t>107045, Россия, Москва, Последний переулок, д. 11, стр. 1</t>
  </si>
  <si>
    <t>107045, Россия, г. Москва, Последний переулок, д. 11, стр. 1</t>
  </si>
  <si>
    <t>109428, г. Москва, Рязанский проспект, д. 16, стр. 1</t>
  </si>
  <si>
    <t>1097746785927</t>
  </si>
  <si>
    <t>7725682995</t>
  </si>
  <si>
    <t>08.12.2009</t>
  </si>
  <si>
    <t>111123, Россия, г. Москва, 2-я Владимирская, д. 12, к. 3</t>
  </si>
  <si>
    <t>111123, г. Москва, 2-я Владимирская, д. 12, к. 3</t>
  </si>
  <si>
    <t>, г. Москва, ул. Годовикова, 9, стр. 5</t>
  </si>
  <si>
    <t>1067746656229</t>
  </si>
  <si>
    <t>7720554083</t>
  </si>
  <si>
    <t>01.06.2006</t>
  </si>
  <si>
    <t>123182, Россия, г. Москва, ул. Щукинская, д. 1</t>
  </si>
  <si>
    <t>123182, г. Москва, Щукинская, д.1</t>
  </si>
  <si>
    <t>1037739599468</t>
  </si>
  <si>
    <t>7734012806</t>
  </si>
  <si>
    <t>Общество с ограниченной ответственностью "Мирфармтрейд"</t>
  </si>
  <si>
    <t>115093, Россия, г. Москва, ул. Партийный переулок, дом 1, корп. 57, стр. 3</t>
  </si>
  <si>
    <t>121471, Россия, г. Москва, ул. Рябиновая, д. 65, стр. 2</t>
  </si>
  <si>
    <t>121471, г. Москва, ул. Рябиновая, д. 65, стр. 2</t>
  </si>
  <si>
    <t>1127746774594</t>
  </si>
  <si>
    <t>7725769300</t>
  </si>
  <si>
    <t>Общество с ограниченной ответственностью "Плацента Фарм"</t>
  </si>
  <si>
    <t>107140, Россия, г. Москва, пер.3-ий Красносельский,д.19,стр.4</t>
  </si>
  <si>
    <t>107140, г.Москва,пер.Красносельский 3-й,д.19,стр.4</t>
  </si>
  <si>
    <t>1147746028396</t>
  </si>
  <si>
    <t>7708805171</t>
  </si>
  <si>
    <t>Общество с ограниченной ответственностью "Виренд Интернейшнл"</t>
  </si>
  <si>
    <t>117418, Россия, г. Москва, ул. Новочеремушкинская, д. 69, комн. 907</t>
  </si>
  <si>
    <t>117418, Российская Федерация, г. Москва, ул. Новочеремушкинская, д. 69, комн. 907</t>
  </si>
  <si>
    <t>115230,   Москва, Электролитный проезд, д. 3, стр. 2</t>
  </si>
  <si>
    <t>1037739477930</t>
  </si>
  <si>
    <t>7729079361</t>
  </si>
  <si>
    <t>07.02.2003</t>
  </si>
  <si>
    <t>федеральное казенное учреждение здравоохранения "Центральная стоматологическая поликлиника Министерства внутренних дел Российской Федерации"</t>
  </si>
  <si>
    <t>115035, Россия, г. Москва, Овчинниковская набережная, д. 8, стр. 2</t>
  </si>
  <si>
    <t>1037739430200</t>
  </si>
  <si>
    <t>7705060467</t>
  </si>
  <si>
    <t>Закрытое акционерное общество "ТОРРЕНТ ФАРМА"</t>
  </si>
  <si>
    <t>117418, Россия, г. Москва, ул. Новочеремушкинская, д. 61</t>
  </si>
  <si>
    <t>117418, г. Москва, ул. Новочеремушкинская, д. 61</t>
  </si>
  <si>
    <t>109428, г. Москва, Рязанский проспект, д. 16, стр. 3</t>
  </si>
  <si>
    <t>1027739100553</t>
  </si>
  <si>
    <t>7713118992</t>
  </si>
  <si>
    <t>21.08.2002</t>
  </si>
  <si>
    <t>Общество с ограниченной ответственностью "ЛС фарма"</t>
  </si>
  <si>
    <t>109052, Россия, г. Москва, ул. Подъемная, д. 14, стр. 12</t>
  </si>
  <si>
    <t>109052, г. Москва, ул. Подъемная, д. 14, стр. 12</t>
  </si>
  <si>
    <t>1127747264842</t>
  </si>
  <si>
    <t>7722795662</t>
  </si>
  <si>
    <t>19.12.2012</t>
  </si>
  <si>
    <t>Общество с ограниченной ответственностью "Ксантер Фарма"</t>
  </si>
  <si>
    <t>117186, Россия, г. Москва, ул. Нагорная, д. 20, корп. 1</t>
  </si>
  <si>
    <t>127282, г. Москва, ул. Чермянская, д. 2, стр. 8</t>
  </si>
  <si>
    <t>1137746365481</t>
  </si>
  <si>
    <t>7727804085</t>
  </si>
  <si>
    <t>7709962554</t>
  </si>
  <si>
    <t>109428, г. Москва, Рязанский проспект, д. 16, стр. 2</t>
  </si>
  <si>
    <t>7702147906</t>
  </si>
  <si>
    <t>Общество с ограниченной ответственностью "Спейсфарм"</t>
  </si>
  <si>
    <t>115230, Россия, г. Москва, Варшавское шоссе, д. 46А, стр. 4</t>
  </si>
  <si>
    <t>124460, г. Москва, г. Зеленоград, проспект Генерала Алексеева, дом 5</t>
  </si>
  <si>
    <t>5137746166124</t>
  </si>
  <si>
    <t>7726736160</t>
  </si>
  <si>
    <t>06.12.2013</t>
  </si>
  <si>
    <t>Общество с ограниченной ответственностью "Инфо-Медикал"</t>
  </si>
  <si>
    <t>127287, Россия, г. Москва, Петровско-Разумовский проезд, д. 29, стр. 4</t>
  </si>
  <si>
    <t>127287, г. Москва, Петровско-Разумовский проезд, дом 29, строение 5</t>
  </si>
  <si>
    <t>1037739652455</t>
  </si>
  <si>
    <t>7713288306</t>
  </si>
  <si>
    <t>14.02.2003</t>
  </si>
  <si>
    <t>Общество с ограниченной ответственностью "ЭДВАНСД ТРЕЙДИНГ"</t>
  </si>
  <si>
    <t>123182, Россия, г. Москва, ул. Щукинская, д. 2</t>
  </si>
  <si>
    <t>109202, Россия, г. Москва, ул. 1-ая Фрезерная, д. 2/1, стр. 25</t>
  </si>
  <si>
    <t>109202,   Москва, ул. 1-я Фрезерная, д. 2/1, стр. 25</t>
  </si>
  <si>
    <t>1037733021886</t>
  </si>
  <si>
    <t>7733167483</t>
  </si>
  <si>
    <t>29.03.2003</t>
  </si>
  <si>
    <t>117420, Россия, г. Москва, ул.Наметкина, д.16</t>
  </si>
  <si>
    <t>117420, г. Москва, ул.Наметкина, д.16, корп.4</t>
  </si>
  <si>
    <t>1027739558296</t>
  </si>
  <si>
    <t>7728159705</t>
  </si>
  <si>
    <t>18.11.2002</t>
  </si>
  <si>
    <t>Общество с ограниченной ответственностью "Альбатрос"</t>
  </si>
  <si>
    <t>115201, Россия, г. Москва, Каширское шоссе, д.22, корп. 4, стр.7</t>
  </si>
  <si>
    <t>115201, Россия, г. Москва, 115201</t>
  </si>
  <si>
    <t>, г. Москва, ул. Чермянская, д. 2, стр. 8</t>
  </si>
  <si>
    <t>1147746595457</t>
  </si>
  <si>
    <t>7724922443</t>
  </si>
  <si>
    <t>27.05.2014</t>
  </si>
  <si>
    <t>Общество с ограниченной ответственностью "Скандинавский Центр Здоровья"</t>
  </si>
  <si>
    <t>111024, Россия, г. Москва, ул. Кабельная 2-я, д. 2, стр. 25</t>
  </si>
  <si>
    <t>1027739141000</t>
  </si>
  <si>
    <t>7722255709</t>
  </si>
  <si>
    <t>02.09.2002</t>
  </si>
  <si>
    <t>Общество с ограниченной ответственностью "ФармПрогресс"</t>
  </si>
  <si>
    <t>141075, Россия, Московская область, г. Королев, ул. Исаева, д. 2А</t>
  </si>
  <si>
    <t>141075, Россия, Московская область, г. Королёв, ул. Исаева, д. 2А</t>
  </si>
  <si>
    <t>107140, г. Москва, Леснорядский переулок, д. 18, стр.1</t>
  </si>
  <si>
    <t>1137746443680</t>
  </si>
  <si>
    <t>7706795062</t>
  </si>
  <si>
    <t>24.05.2013</t>
  </si>
  <si>
    <t>Закрытое акционерное общество "Общество по внешнеэкономическим связям "КООПВНЕШТОРГ"</t>
  </si>
  <si>
    <t>109012, Россия, г. Москва, Большой Черкасский пер., д. 15</t>
  </si>
  <si>
    <t>103626, Россия, г. Москва, Большой Черкасский пер., д.15</t>
  </si>
  <si>
    <t>1027739075660</t>
  </si>
  <si>
    <t>7710065502</t>
  </si>
  <si>
    <t>117574, Россия, г. Москва, проезд Одоевского, дом 2А</t>
  </si>
  <si>
    <t>, г. Москва, проезд Одоевского, дом 2А</t>
  </si>
  <si>
    <t>1147746626642</t>
  </si>
  <si>
    <t>7728880586</t>
  </si>
  <si>
    <t>04.06.2014</t>
  </si>
  <si>
    <t>Общество с ограниченной ответственностью "Лечебный Центр"</t>
  </si>
  <si>
    <t>119021, Россия, г. Москва, Дашков пер., д. 7</t>
  </si>
  <si>
    <t>119021, г. Москва, ул. Тимура Фрунзе, д. 15/1</t>
  </si>
  <si>
    <t>5147746272020</t>
  </si>
  <si>
    <t>7704878482</t>
  </si>
  <si>
    <t>24.10.2014</t>
  </si>
  <si>
    <t>Открытое акционерное общество "МОСИТАЛМЕД"</t>
  </si>
  <si>
    <t>119002, Россия, г. Москва, ул. Арбат, д. 28/1, стр. 1</t>
  </si>
  <si>
    <t>119002, г. Москва, ул. Арбат, д. 28/1, стр. 1</t>
  </si>
  <si>
    <t>1027739192645</t>
  </si>
  <si>
    <t>7704082468</t>
  </si>
  <si>
    <t>Общество с ограниченной ответственностью "МА Здоровое поколение"</t>
  </si>
  <si>
    <t>117574, Россия, г. Москва, проезд Одоевского, д. 3, корп. 7</t>
  </si>
  <si>
    <t>1037739769957</t>
  </si>
  <si>
    <t>7706003133</t>
  </si>
  <si>
    <t>7701020336</t>
  </si>
  <si>
    <t>Общество с ограниченной ответственностью "Адванта"</t>
  </si>
  <si>
    <t>123317, Россия, г. Москва, Пресненская наб., д. 8, стр. 1, пом. 484С, ком. 6</t>
  </si>
  <si>
    <t>175545, г. Москва, 1-ый Дорожный проезд, д. 6, стр. 6</t>
  </si>
  <si>
    <t>1117746067141</t>
  </si>
  <si>
    <t>7724776601</t>
  </si>
  <si>
    <t>03.02.2011</t>
  </si>
  <si>
    <t>Акционерное общество "Фармрива"</t>
  </si>
  <si>
    <t>109202, Россия, г. Москва, ул. 1-ая Фрезерная, д. 2/1, стр. 41</t>
  </si>
  <si>
    <t>109202, Российская Федерация, г. Москва, ул. 1-ая Фрезерная, д. 2/1, стр. 41</t>
  </si>
  <si>
    <t>115522,   Москва, Пролетарский проссп., д. 10А</t>
  </si>
  <si>
    <t>1037721033459</t>
  </si>
  <si>
    <t>7721263591</t>
  </si>
  <si>
    <t>19.09.2003</t>
  </si>
  <si>
    <t>Общество с ограниченной ответственностью "Фармтехнология"</t>
  </si>
  <si>
    <t>109428, Россия, г. Москва, 2-й Вязовский проезд, д. 16, стр. 9</t>
  </si>
  <si>
    <t>, г. Москва, ул. Стекольная 1-я, д. 7, стр. 6А</t>
  </si>
  <si>
    <t>1145047005300</t>
  </si>
  <si>
    <t>5047154975</t>
  </si>
  <si>
    <t>21.05.2014</t>
  </si>
  <si>
    <t>Общество с ограниченной ответственностью "Ацино Рус"</t>
  </si>
  <si>
    <t>127055, Россия, г. Москва, ул. Палиха, д. 10, стр. 3, офис 2.1</t>
  </si>
  <si>
    <t>1117746277681</t>
  </si>
  <si>
    <t>7707747030</t>
  </si>
  <si>
    <t>7731082971</t>
  </si>
  <si>
    <t>13.02.2003</t>
  </si>
  <si>
    <t>Акционерное общество "ВОСК+"</t>
  </si>
  <si>
    <t>111024, Россия, г. Москва, ул. 2-я Энтузиастов, д. 5, корп. 41, офис 126</t>
  </si>
  <si>
    <t>107150,   Москва, ул. Пермская, д. 11, стр. 1</t>
  </si>
  <si>
    <t>1037739026280</t>
  </si>
  <si>
    <t>7702027920</t>
  </si>
  <si>
    <t>117105, Россия, г. Москва, Варшавское ш., д. 35, стр. 3</t>
  </si>
  <si>
    <t>105062, Россия, г. Москва, ул. Чаплыгина, д. 17</t>
  </si>
  <si>
    <t>1037724019893</t>
  </si>
  <si>
    <t>7724269320</t>
  </si>
  <si>
    <t>09.04.2003</t>
  </si>
  <si>
    <t>117574, г. Москва, Новоясеневский проспект, д. 6, корп.2</t>
  </si>
  <si>
    <t>1027700368970</t>
  </si>
  <si>
    <t>7711086470</t>
  </si>
  <si>
    <t>29.10.2002</t>
  </si>
  <si>
    <t>Акционерное общество "Мединторг"</t>
  </si>
  <si>
    <t>103473, Россия, г. Москва, 1-й Самотечный пер., д. 18/1</t>
  </si>
  <si>
    <t>123103, Россия, г. Москва, пр-т Маршала Жукова, д. 74, корп. 2</t>
  </si>
  <si>
    <t>123103, г. Москва, пр-т Маршала Жукова, д. 74, корп. 2</t>
  </si>
  <si>
    <t>1037739371900</t>
  </si>
  <si>
    <t>7707086510</t>
  </si>
  <si>
    <t>Общество с ограниченной ответственностью "ФАРМ-ЛЕКС"</t>
  </si>
  <si>
    <t>115162, Российская Федерация, г. Москва, ул. Лестева, д. 8, корп. 1</t>
  </si>
  <si>
    <t>115404, г. Москва, ул. Радиальная 6-я, д. 16</t>
  </si>
  <si>
    <t>1097746383976</t>
  </si>
  <si>
    <t>7724710880</t>
  </si>
  <si>
    <t>02.07.2009</t>
  </si>
  <si>
    <t>Медицинское частное учреждение "Медицинский центр "Рамбам"</t>
  </si>
  <si>
    <t>127018, Россия, г. Москва, 2-й Вышеславцев пер., д. 5 А, офис 610</t>
  </si>
  <si>
    <t>1117799014585</t>
  </si>
  <si>
    <t>7715490412</t>
  </si>
  <si>
    <t>26.07.2011</t>
  </si>
  <si>
    <t>Общество с ограниченной ответственностью "УккоФарм"</t>
  </si>
  <si>
    <t>107370, Россия, г. Москва, Открытое шоссе, д. 6, стр. 10а</t>
  </si>
  <si>
    <t>125239, г. Москва, Фармацевтический проезд, д. 1</t>
  </si>
  <si>
    <t>1107746159652</t>
  </si>
  <si>
    <t>7720679276</t>
  </si>
  <si>
    <t>03.03.2010</t>
  </si>
  <si>
    <t>109316, Россия, г. Москва, Волгоградский пр-т, д.14, комната правления</t>
  </si>
  <si>
    <t>143900, Московская область, г. Балашиха, Западная коммунальная зона, шоссе Энтузиастов,  влад. 1А</t>
  </si>
  <si>
    <t>1027739651147</t>
  </si>
  <si>
    <t>7709203010</t>
  </si>
  <si>
    <t>28.11.2002</t>
  </si>
  <si>
    <t>Общество с ограниченной ответственностью "МедПро"</t>
  </si>
  <si>
    <t>142700, Россия, Московская область, г. Видное, ул. Ольховская, д. 9, помещение 11</t>
  </si>
  <si>
    <t>, Московская область, , г. Домодедово, мкр-н Северный, ул. Логистическая, д. 1/6</t>
  </si>
  <si>
    <t>1117746787542</t>
  </si>
  <si>
    <t>7703753794</t>
  </si>
  <si>
    <t>06.10.2011</t>
  </si>
  <si>
    <t>Федеральное государственное бюджетное учреждение "Поликлиника №4" Управления делами Президента Российской Федерации</t>
  </si>
  <si>
    <t>121151, Россия, г. Москва, Кутузовский проспект, д. 20</t>
  </si>
  <si>
    <t>1027739765349</t>
  </si>
  <si>
    <t>7730064088</t>
  </si>
  <si>
    <t>Общество с ограниченной ответственностью "МЕДИУС ФАРМА"</t>
  </si>
  <si>
    <t>142000, Россия, Московская область, г. Домодедово, микрорайон Северный, ул. Индустриальная, стр. 1, пом. 407</t>
  </si>
  <si>
    <t>107076, Россия, Московская область, г. Домодедово, микрорайон Северный, ул. Индустриальная, стр. 1, пом. 407</t>
  </si>
  <si>
    <t>, Московская область, 71 квартал Новокуйбышевского лесничества:, г. Дмитров, Промышленный пер. д.1, корп.4</t>
  </si>
  <si>
    <t>1127746081220</t>
  </si>
  <si>
    <t>7718875450</t>
  </si>
  <si>
    <t>09.02.2012</t>
  </si>
  <si>
    <t>Общество с ограниченной ответственностью "Фармэксперт"</t>
  </si>
  <si>
    <t>107031, Россия, г. Москва, ул. Пушечная, д. 7/5, строение 4А, пом. I ком А ком. 4Б</t>
  </si>
  <si>
    <t>107031, Россия, Московская область, г. Москва, ул. Пушечная, д. 7/5, строение 4А, пом. I ком А ком. 4Б</t>
  </si>
  <si>
    <t>, Московская область, г. Реутов, ул. Фабричная, д. 6</t>
  </si>
  <si>
    <t>1127746761669</t>
  </si>
  <si>
    <t>7733816177</t>
  </si>
  <si>
    <t>24.09.2012</t>
  </si>
  <si>
    <t>Общество с ограниченной ответственностью "Диамир"</t>
  </si>
  <si>
    <t>115522, Россия, г. Москва, Пролетарский проспект, д. 10</t>
  </si>
  <si>
    <t>0, Московская область, г. Подольск, 1-й Деловой проезд, д. 11</t>
  </si>
  <si>
    <t>1097746164042</t>
  </si>
  <si>
    <t>7720656046</t>
  </si>
  <si>
    <t>25.03.2009</t>
  </si>
  <si>
    <t>111123, Россия, г. Москва, шоссе Энтузиастов, д. 62, стр. 1</t>
  </si>
  <si>
    <t>111123, г. Москва, шоссе Энтузиастов, д. 62, стр. 1</t>
  </si>
  <si>
    <t>1027739245962</t>
  </si>
  <si>
    <t>7720025548</t>
  </si>
  <si>
    <t>24.09.2002</t>
  </si>
  <si>
    <t>Общество с ограниченной ответственностью "ИРВИН 2"</t>
  </si>
  <si>
    <t>140000, Россия, Московская область, г. Люберцы, ул. Котельническая, д. 13</t>
  </si>
  <si>
    <t>142100, Московская область, г. Подольск, ул. Поливановская, д. 9, корп. 4</t>
  </si>
  <si>
    <t>1035005002020</t>
  </si>
  <si>
    <t>5027083476</t>
  </si>
  <si>
    <t>Общество с ограниченной ответственностью "МедикСити"</t>
  </si>
  <si>
    <t>127220, Россия, г. Москва, ул. Полтавская, д. 2</t>
  </si>
  <si>
    <t>127220, г. Москва, ул. Полтавская, д. 2</t>
  </si>
  <si>
    <t>1107746745413</t>
  </si>
  <si>
    <t>7714817721</t>
  </si>
  <si>
    <t>14.09.2010</t>
  </si>
  <si>
    <t>Общество с ограниченной ответственностью "МедАльянс"</t>
  </si>
  <si>
    <t>105064, Россия, г. Москва, ул. Земляной вал, д.1/4, стр. 2</t>
  </si>
  <si>
    <t>105064, г. Москва, ул. Земляной вал, д.1/4, стр. 1</t>
  </si>
  <si>
    <t>1097746465959</t>
  </si>
  <si>
    <t>7701846193</t>
  </si>
  <si>
    <t>20.08.2009</t>
  </si>
  <si>
    <t>Общество с ограниченной ответственностью "Московская Глазная Клиника"</t>
  </si>
  <si>
    <t>119021, Россия, г. Москва, пер. Хользунова, д. 8, сооружение 1</t>
  </si>
  <si>
    <t>1107746889172</t>
  </si>
  <si>
    <t>7704768345</t>
  </si>
  <si>
    <t>01.11.2010</t>
  </si>
  <si>
    <t>Общество с ограниченной ответственностью "Медицинский центр АРТ-ЭКО"</t>
  </si>
  <si>
    <t>119435, Россия, г. Москва, Большой Саввинский пер., д. 12, стр. 16</t>
  </si>
  <si>
    <t>119992, Россия, г. Москва, Большой Саввинский пер., д. 12, стр. 16</t>
  </si>
  <si>
    <t>1047796458731</t>
  </si>
  <si>
    <t>7704523715</t>
  </si>
  <si>
    <t>25.06.2004</t>
  </si>
  <si>
    <t>Общество с ограниченной ответственностью "Витбиомед"</t>
  </si>
  <si>
    <t>105264, Россия, г. Москва, ул. Парковая 5-я, д. 46</t>
  </si>
  <si>
    <t>1037739566952</t>
  </si>
  <si>
    <t>7725192912</t>
  </si>
  <si>
    <t>Общество с ограниченной ответственностью "ЕВРО-КЛИНИК"</t>
  </si>
  <si>
    <t>117311, Россия, г. Москва, ул. Строителей, д.4, корп.3</t>
  </si>
  <si>
    <t>117311, г. Москва, ул. Строителей, д.4, корп.3</t>
  </si>
  <si>
    <t>1037739723911</t>
  </si>
  <si>
    <t>7736212543</t>
  </si>
  <si>
    <t>19.02.2003</t>
  </si>
  <si>
    <t>Общество с ограниченной ответственностью "МЦ ЦРЧ"</t>
  </si>
  <si>
    <t>115093, Россия, г. Москва, Подольское шоссе, д. 8, корп. 5</t>
  </si>
  <si>
    <t>115093, г. Москва, Подольское шоссе, д. 8, корп. 5</t>
  </si>
  <si>
    <t>1127746337256</t>
  </si>
  <si>
    <t>7715916549</t>
  </si>
  <si>
    <t>27.04.2012</t>
  </si>
  <si>
    <t>ОБЩЕСТВО С ОГРАНИЧЕННОЙ ОТВЕТСТВЕННОСТЬЮ "МЕДЛАЙН-СЕРВИС"</t>
  </si>
  <si>
    <t>125310, Россия, г. Москва, Пятницкое шоссе, д. 41</t>
  </si>
  <si>
    <t>1027739315163</t>
  </si>
  <si>
    <t>7733124828</t>
  </si>
  <si>
    <t>Общество с ограниченной ответственностью "Столичная Медицинская Клиника"</t>
  </si>
  <si>
    <t>107045, Россия, г. Москва, ул. Сретенка, д. 9</t>
  </si>
  <si>
    <t>107045, г. Москва, ул. Сретенка, д.9</t>
  </si>
  <si>
    <t>1117746351095</t>
  </si>
  <si>
    <t>7702761094</t>
  </si>
  <si>
    <t>03.05.2011</t>
  </si>
  <si>
    <t>109156, Россия, г. Москва, ул. Генерала Кузнецова, д. 11, корп. 1</t>
  </si>
  <si>
    <t>109156, г. Москва, ул. Генерала Кузнецова, д. 11, корп. 1</t>
  </si>
  <si>
    <t>1097746764015</t>
  </si>
  <si>
    <t>7721679536</t>
  </si>
  <si>
    <t>01.12.2009</t>
  </si>
  <si>
    <t>Общество с ограниченной ответственностью "Центральный институт дерматокосметологии"</t>
  </si>
  <si>
    <t>123001, Россия, г. Москва, ул. Спиридоновка, д. 12</t>
  </si>
  <si>
    <t>123001, г. Москва, ул. Спиридоновка, д. 12</t>
  </si>
  <si>
    <t>5147746134730</t>
  </si>
  <si>
    <t>7703818138</t>
  </si>
  <si>
    <t>23.09.2014</t>
  </si>
  <si>
    <t>Общество с ограниченной ответственностью "Медицина плюс"</t>
  </si>
  <si>
    <t>109316, Россия, г. Москва, Волгоградский проспект, д. 4 А, офис 1</t>
  </si>
  <si>
    <t>1047796523631</t>
  </si>
  <si>
    <t>7709556672</t>
  </si>
  <si>
    <t>19.07.2004</t>
  </si>
  <si>
    <t>127473, Россия, г. Москва, 3-й Самотечный переулок, д.21</t>
  </si>
  <si>
    <t>127473, Россия, г. Москва, 3-й Самотечный пер., д.21</t>
  </si>
  <si>
    <t>103473  г. Москва, 3-й Самотечный переулок, д. 21</t>
  </si>
  <si>
    <t>1047796007808</t>
  </si>
  <si>
    <t>7710524770</t>
  </si>
  <si>
    <t>08.01.2004</t>
  </si>
  <si>
    <t>Общество с ограниченной ответственностью "СлимХауз"</t>
  </si>
  <si>
    <t>111033, Россия, г. Москва, Золоторожский проезд, д.2</t>
  </si>
  <si>
    <t>1107746283281</t>
  </si>
  <si>
    <t>7722714600</t>
  </si>
  <si>
    <t>13.04.2010</t>
  </si>
  <si>
    <t>109147, Россия, г. Москва, ул. Таганская, д. 29</t>
  </si>
  <si>
    <t>109147, г. Москва, ул. Таганская, д. 29</t>
  </si>
  <si>
    <t>1067746919426</t>
  </si>
  <si>
    <t>7707596422</t>
  </si>
  <si>
    <t>01.08.2006</t>
  </si>
  <si>
    <t>Общество с ограниченной ответственностью "Интайм ЛТД"</t>
  </si>
  <si>
    <t>119296, Россия, г. Москва, Ленинский проспект, д. 68/10</t>
  </si>
  <si>
    <t>143444, Московская область, г. Красногорск, микрорайон Опалиха, ул. Геологов, д. 6</t>
  </si>
  <si>
    <t>1037739367104</t>
  </si>
  <si>
    <t>7736178109</t>
  </si>
  <si>
    <t>Общество с ограниченной ответственностью "Селена"</t>
  </si>
  <si>
    <t>125367, Россия, г. Москва, пр. Полесский, д. 16, строен. 1, пом. I, ком. 11</t>
  </si>
  <si>
    <t>125367, Россия, пр. Полесский, д. 16, строен. 1, пом. I, ком. 11</t>
  </si>
  <si>
    <t>143362, Московская область, Наро-Фоминский район, дер. Малые Горки, д.128</t>
  </si>
  <si>
    <t>5077746693085</t>
  </si>
  <si>
    <t>7734562944</t>
  </si>
  <si>
    <t>20.04.2007</t>
  </si>
  <si>
    <t>Общество с ограниченной ответственностью "Сталлержен Восток"</t>
  </si>
  <si>
    <t>125319, Россия, г. Москва, ул. Академика Ильюшина, д. 9</t>
  </si>
  <si>
    <t>141407, Московская область, г. Химки, ул. Заводская, д. 10</t>
  </si>
  <si>
    <t>5117746022884</t>
  </si>
  <si>
    <t>7710903634</t>
  </si>
  <si>
    <t>15.12.2011</t>
  </si>
  <si>
    <t>Общество с ограниченной ответственностью "Медснаб"</t>
  </si>
  <si>
    <t>141315, Россия, Московская область, г. Сергиев Посад-7, ул. Бульвар Свободы, д. 1, кв. 23</t>
  </si>
  <si>
    <t>141315, Московская область, г. Сергиев Посад, проспект Красной Армии, д. 212в</t>
  </si>
  <si>
    <t>1095042001053</t>
  </si>
  <si>
    <t>5042105981</t>
  </si>
  <si>
    <t>14.04.2009</t>
  </si>
  <si>
    <t>Общество с ограниченной ответственностью "ГРАМА"</t>
  </si>
  <si>
    <t>191123, Россия, г. Санкт-Петербург, ул. Шпалерная, д. 34, литера Б, помещение 1-Н</t>
  </si>
  <si>
    <t>, Московская область, Люберецкий район, пос. Томилино, мкр-н Птицефабрика</t>
  </si>
  <si>
    <t>1077847608860</t>
  </si>
  <si>
    <t>7804372379</t>
  </si>
  <si>
    <t>Общество с ограниченной ответственностью "МЦ Гиппократ"</t>
  </si>
  <si>
    <t>141300, Россия, Московская область, г. Сергиев Посад, ул. Митькина, д. 21</t>
  </si>
  <si>
    <t>141300, Московская область, г. Сергиев Посад, ул. Митькина, д. 21</t>
  </si>
  <si>
    <t>1085038012784</t>
  </si>
  <si>
    <t>5042103180</t>
  </si>
  <si>
    <t>03.10.2008</t>
  </si>
  <si>
    <t>140125, Россия, Московская область, Раменский район, пос. им. Тельмана, д. 25, кв. 38</t>
  </si>
  <si>
    <t>140125, Россия, Московская область, Раменский район, пос. Тельмана, пос. им. Тельмана, д. 25, кв. 38</t>
  </si>
  <si>
    <t>1085040002838</t>
  </si>
  <si>
    <t>5040083806</t>
  </si>
  <si>
    <t>16.04.2008</t>
  </si>
  <si>
    <t>117997, Россия, г. Москва, Ленинский проспект, д. 117</t>
  </si>
  <si>
    <t>1027700254394</t>
  </si>
  <si>
    <t>7728020823</t>
  </si>
  <si>
    <t>26.09.2002</t>
  </si>
  <si>
    <t>Общество с ограниченной ответственностью "Био-фармацевтика"</t>
  </si>
  <si>
    <t>107076, Россия, г. Москва, ул. Потешная, д. 6/2, стр. 15, пом. I, комн. 10</t>
  </si>
  <si>
    <t>, Московская область, Воскресенский муниципальный район, городское поселение  Хорлово, р.п. Хорлово, пл. Ленина, д. 1</t>
  </si>
  <si>
    <t>1117746938572</t>
  </si>
  <si>
    <t>7727766305</t>
  </si>
  <si>
    <t>21.11.2011</t>
  </si>
  <si>
    <t>Общество с ограниченной ответственностью "Векторфарм"</t>
  </si>
  <si>
    <t>121069, Россия, г. Москва, Новинский бульвар, дом 18, строение 1, помещение VIII</t>
  </si>
  <si>
    <t>121609, Россия, г. Москва, Новинский бульвар, дом 18, строение 1, помещение VIII</t>
  </si>
  <si>
    <t>143960, Московская область, г. Реутов, ул. Заводская, д. 1</t>
  </si>
  <si>
    <t>1127746033458</t>
  </si>
  <si>
    <t>7704799640</t>
  </si>
  <si>
    <t>25.01.2012</t>
  </si>
  <si>
    <t>Общество с ограниченной ответственностью "Мерк"</t>
  </si>
  <si>
    <t>115054, Россия, г. Москва, ул. Валовая, д. 35</t>
  </si>
  <si>
    <t>142143, Московская область, Подольский район, с.п. Стрелковское, с. Покров, ул. Полевая, д. 1</t>
  </si>
  <si>
    <t>1087746782474</t>
  </si>
  <si>
    <t>7743697546</t>
  </si>
  <si>
    <t>25.06.2008</t>
  </si>
  <si>
    <t>119991, Россия, г. Москва, Кропоткинский переулок, д. 23</t>
  </si>
  <si>
    <t>1027700267737</t>
  </si>
  <si>
    <t>7704032379</t>
  </si>
  <si>
    <t>140100, Московская область, г. Раменское, ул. Карла Маркса, д. 5</t>
  </si>
  <si>
    <t>Общество с ограниченной ответственностью "Вилена"</t>
  </si>
  <si>
    <t>115612, Россия, г. Москва, ул. Борисовские пруды, д. 18, корп. 1, пом. VII, ком. № 8</t>
  </si>
  <si>
    <t>142670, Московская область, Орехово-Зуевский район, г. Ликино-Дулево, ул. Коммунистическая, д. 1а</t>
  </si>
  <si>
    <t>1137746315838</t>
  </si>
  <si>
    <t>7724872016</t>
  </si>
  <si>
    <t>Общество с ограниченной ответственностью "Лариста"</t>
  </si>
  <si>
    <t>115162, Россия, г. Москва, ул. Борисовские пруды, д. 18, корп. 1, пом. VII, ком. № 7</t>
  </si>
  <si>
    <t>1137746315849</t>
  </si>
  <si>
    <t>7724872023</t>
  </si>
  <si>
    <t>09.04.2013</t>
  </si>
  <si>
    <t>7730037623</t>
  </si>
  <si>
    <t>Общество с ограниченной ответственностью "ТД "Альфа Гранд"</t>
  </si>
  <si>
    <t>109316, Россия, г. Москва, Остаповский проезд, д. 5, стр. 1</t>
  </si>
  <si>
    <t>142715, Московская область, Ленинский район, пос. Совхоза им. Ленина</t>
  </si>
  <si>
    <t>1137746475646</t>
  </si>
  <si>
    <t>7722810180</t>
  </si>
  <si>
    <t>04.06.2013</t>
  </si>
  <si>
    <t>Общество с ограниченной ответственностью "Клиника амбулаторной микрохирургии глаза"</t>
  </si>
  <si>
    <t>127322, Россия, г. Москва, ул. Яблочкова, д. 21, корп. 3</t>
  </si>
  <si>
    <t>127322, г. Москва, ул. Яблочкова, д. 21, корп. 3</t>
  </si>
  <si>
    <t>5137746046818</t>
  </si>
  <si>
    <t>7715981393</t>
  </si>
  <si>
    <t>08.11.2013</t>
  </si>
  <si>
    <t>Общество с ограниченной ответственностью "МФК "Арфа"</t>
  </si>
  <si>
    <t>109429, Россия, г. Москва, МКАД, 14 км., д. 10</t>
  </si>
  <si>
    <t>109429, Россия, г. Москва, МКАД 14 км.,д. 10</t>
  </si>
  <si>
    <t>1127746276811</t>
  </si>
  <si>
    <t>7705983024</t>
  </si>
  <si>
    <t>12.04.2012</t>
  </si>
  <si>
    <t>Общество с ограниченной ответственностью "Фармактивы Капитал"</t>
  </si>
  <si>
    <t>107045, Россия, г. Москва, Луков переулок, д.4, офис 8</t>
  </si>
  <si>
    <t>143985, Московская область, г. Железнодорожный, ул. Промышленная , д. 43</t>
  </si>
  <si>
    <t>1107746699378</t>
  </si>
  <si>
    <t>7708726226</t>
  </si>
  <si>
    <t>26.08.2010</t>
  </si>
  <si>
    <t>7720024671</t>
  </si>
  <si>
    <t>7718103686</t>
  </si>
  <si>
    <t>Общество с ограниченной ответственностью "ИФК Аптеки"</t>
  </si>
  <si>
    <t>125319, Россия, г. Москва, ул. Черняховского, д. 4А, пом. III, комн.1</t>
  </si>
  <si>
    <t>5137746129967</t>
  </si>
  <si>
    <t>7714922148</t>
  </si>
  <si>
    <t>27.11.2013</t>
  </si>
  <si>
    <t>Общество с ограниченной ответственностью "Векфарм"</t>
  </si>
  <si>
    <t>111396, Россия, г. Москва, ул. Алексея Дикого, д. 5, корп. 1</t>
  </si>
  <si>
    <t>111395, г. Москва, ул. Снайперская, д. 8Б</t>
  </si>
  <si>
    <t>1127746275040</t>
  </si>
  <si>
    <t>7720747423</t>
  </si>
  <si>
    <t>Общество с ограниченной ответственностью "ДИАСФАРМ"</t>
  </si>
  <si>
    <t>119180, Россия, г. Москва, ул. Б. Полянка, д.30, стр.1</t>
  </si>
  <si>
    <t>1037739071655</t>
  </si>
  <si>
    <t>7703329881</t>
  </si>
  <si>
    <t>13.01.2003</t>
  </si>
  <si>
    <t>125627, Россия, г. Москва, ул. Дубравная, д. 39</t>
  </si>
  <si>
    <t>123627,   Москва, ул. Дубравная, д. 39</t>
  </si>
  <si>
    <t>1057748051371</t>
  </si>
  <si>
    <t>7733550390</t>
  </si>
  <si>
    <t>109369, Россия, г. Москва, ул. Люблинская, д. 104</t>
  </si>
  <si>
    <t>109369, г. Москва, ул. Люблинская, д. 104</t>
  </si>
  <si>
    <t>1077759249512</t>
  </si>
  <si>
    <t>7723625127</t>
  </si>
  <si>
    <t>21.08.2007</t>
  </si>
  <si>
    <t>Общество с ограниченной ответственностью "СМ-Клиника"</t>
  </si>
  <si>
    <t>125130, Россия, г. Москва, ул. Клары Цеткин, д. 33</t>
  </si>
  <si>
    <t>125130, Poccия, г. Москва, ул. Клары Цеткин, д. 33</t>
  </si>
  <si>
    <t>5067746883309</t>
  </si>
  <si>
    <t>7743613031</t>
  </si>
  <si>
    <t>02.10.2006</t>
  </si>
  <si>
    <t>Общество с ограниченной ответственностью "ДжиЭмТи"</t>
  </si>
  <si>
    <t>121069, Россия, г. Москва, Новинский бульвар, дом 20 А, стр. 9</t>
  </si>
  <si>
    <t>121069, г. Москва, Новинский бульвар, дом 20 А, стр. 9</t>
  </si>
  <si>
    <t>1137746696614</t>
  </si>
  <si>
    <t>7704841394</t>
  </si>
  <si>
    <t>07.08.2013</t>
  </si>
  <si>
    <t>Общество с ограниченной ответственностью "Центр ментального здоровья "Альянс"</t>
  </si>
  <si>
    <t>117437, Россия, г. Москва, ул. Миклухо-Маклая, д. 18, корп. 2</t>
  </si>
  <si>
    <t>117437, г. Москва, ул. Миклухо-Маклая, д. 18, корп. 2</t>
  </si>
  <si>
    <t>1097746324235</t>
  </si>
  <si>
    <t>7728702167</t>
  </si>
  <si>
    <t>01.06.2009</t>
  </si>
  <si>
    <t>Общество с ограниченной ответственностью "Европейская клиника спортивной травматологии и ортопедии"</t>
  </si>
  <si>
    <t>123104, Россия, г. Москва, Спиридоньевский переулок, д.5, стр.1</t>
  </si>
  <si>
    <t>123104, г. Москва, Спиридоньевский переулок, д.5, стр.1</t>
  </si>
  <si>
    <t>129110, г. Москва, пер. Орловский, д.7</t>
  </si>
  <si>
    <t>1087746996490</t>
  </si>
  <si>
    <t>7703673250</t>
  </si>
  <si>
    <t>19.08.2008</t>
  </si>
  <si>
    <t>Общество с ограниченной ответственностью "АлкоМед"</t>
  </si>
  <si>
    <t>105043, Россия, г. Москва, ул. Первомайская, д.58Б, стр.1</t>
  </si>
  <si>
    <t>1107746872166</t>
  </si>
  <si>
    <t>7719762603</t>
  </si>
  <si>
    <t>26.10.2010</t>
  </si>
  <si>
    <t>Общество с ограниченной ответственностью "МЕДЦЕНТРСЕРВИС"</t>
  </si>
  <si>
    <t>109240, Россия, г. Москва, ул. Нижняя Радищевская, д. 14/2, стр. 2</t>
  </si>
  <si>
    <t>1027739726233</t>
  </si>
  <si>
    <t>7704184928</t>
  </si>
  <si>
    <t>Общество с ограниченной ответственностью "ХАВЕН"</t>
  </si>
  <si>
    <t>121374, Россия, г. Москва, Можайское шоссе, д. 2</t>
  </si>
  <si>
    <t>1027700442494</t>
  </si>
  <si>
    <t>7706219750</t>
  </si>
  <si>
    <t>19.11.2002</t>
  </si>
  <si>
    <t>124498, Россия, г. Москва, г. Зеленоград, корп. 219</t>
  </si>
  <si>
    <t>124498, г. Москва, г. Зеленоград, корп. 219</t>
  </si>
  <si>
    <t>1027700569874</t>
  </si>
  <si>
    <t>7735099694</t>
  </si>
  <si>
    <t>25.12.2002</t>
  </si>
  <si>
    <t>Автономная некоммерческая организация "ГУТА-КЛИНИК"</t>
  </si>
  <si>
    <t>125047, Россия, г. Москва, ул. Долгоруковская, д.5</t>
  </si>
  <si>
    <t>127006, Российская Федерация, г. Москва, ул. Долгоруковская, д.5</t>
  </si>
  <si>
    <t>1027700418591</t>
  </si>
  <si>
    <t>7710255542</t>
  </si>
  <si>
    <t>107078, Россия, г. Москва, ул. Садовая-Спасская, д. 19</t>
  </si>
  <si>
    <t>107078, г. Москва, ул. Садовая-Спасская, д. 19, корп. 1</t>
  </si>
  <si>
    <t>1117746698772</t>
  </si>
  <si>
    <t>7708745807</t>
  </si>
  <si>
    <t>05.09.2011</t>
  </si>
  <si>
    <t>Общество с ограниченной ответственностью МЦ "Клиника практической медицины"</t>
  </si>
  <si>
    <t>115193, Россия, г. Москва, ул. Петра Романова, д. 7, строение 1, помещение 1, комеата 14</t>
  </si>
  <si>
    <t>127083, Россия, г. Москва, Петровско-Разумовская аллея, д. 4</t>
  </si>
  <si>
    <t>127083, г. Москва, Петровско-Разумовская аллея, д.4</t>
  </si>
  <si>
    <t>1117746862419</t>
  </si>
  <si>
    <t>7715889214</t>
  </si>
  <si>
    <t>28.10.2011</t>
  </si>
  <si>
    <t>Общество с ограниченной ответственностью "УЛЬТРАМЕД"</t>
  </si>
  <si>
    <t>111020, Россия, г. Москва, ул. Боровая, д. 7, стр. 10, оф. 304</t>
  </si>
  <si>
    <t>1137746953992</t>
  </si>
  <si>
    <t>7722822235</t>
  </si>
  <si>
    <t>15.10.2013</t>
  </si>
  <si>
    <t>109240, Россия, г. Москва, Устьинский проезд, д. 2/14</t>
  </si>
  <si>
    <t>115446, Россия, г. Москва, Каширское шоссе, д. 21</t>
  </si>
  <si>
    <t>1027739311907</t>
  </si>
  <si>
    <t>7705004254</t>
  </si>
  <si>
    <t>03.10.2002</t>
  </si>
  <si>
    <t>Закрытое акционерное общество "Профит Медика"</t>
  </si>
  <si>
    <t>123154, Россия, г. Москва, бульвар Генерала Карбышева, д. 8, стр. 3</t>
  </si>
  <si>
    <t>123154, г. Москва, бульвар Генерала Карбышева, д. 8, стр. 3</t>
  </si>
  <si>
    <t>1107746520408</t>
  </si>
  <si>
    <t>7727722139</t>
  </si>
  <si>
    <t>30.06.2010</t>
  </si>
  <si>
    <t>16.01.2003</t>
  </si>
  <si>
    <t>50</t>
  </si>
  <si>
    <t>Открытое акционерное общество "Завод слуховых аппаратов "РИТМ"</t>
  </si>
  <si>
    <t>127238, Россия, г. Москва, Дмитровское шоссе, д. 81</t>
  </si>
  <si>
    <t>127238, г. Москва, Дмитровское шоссе, д. 81</t>
  </si>
  <si>
    <t>1077746148017</t>
  </si>
  <si>
    <t>7743627901</t>
  </si>
  <si>
    <t>22.01.2007</t>
  </si>
  <si>
    <t>Санкт-Петербургское государственное бюджетное учреждение культуры "Государственный музей-памятник "Исаакиевский собор"</t>
  </si>
  <si>
    <t>191186, Россия, Санкт-Петербург,Невский проспект, дом 29-31, литера А, пом. 7Н.</t>
  </si>
  <si>
    <t>191186, г. Санкт-Петербург, Невский проспект, д. 29-31, лит. А,ч. пом. 5Н(пом.11) на 3 этаже.</t>
  </si>
  <si>
    <t>1027810284810</t>
  </si>
  <si>
    <t>7812025107</t>
  </si>
  <si>
    <t>27.11.2002</t>
  </si>
  <si>
    <t>190000, Россия, Театральная площадь, д.1, литер А</t>
  </si>
  <si>
    <t>190000, Театральная площадь, д.1, литер А</t>
  </si>
  <si>
    <t>1027810251006</t>
  </si>
  <si>
    <t>7812024600</t>
  </si>
  <si>
    <t>05.11.2002</t>
  </si>
  <si>
    <t>196601, Россия, Пушкин, у. Садовая, д. 7</t>
  </si>
  <si>
    <t>196601, г. Санкт-Петербург, г. Пушкин, ул. Садовая, д. 9, лит. А, пом. 101</t>
  </si>
  <si>
    <t>1027809014958</t>
  </si>
  <si>
    <t>7820012503</t>
  </si>
  <si>
    <t>129110, Россия, г. Москва, Проспект Мира, д. 41, стр. 2</t>
  </si>
  <si>
    <t>1027700096280</t>
  </si>
  <si>
    <t>7702038150</t>
  </si>
  <si>
    <t>05.08.2002</t>
  </si>
  <si>
    <t>Федеральное государственное унитарное предприятие "Киноконцерн "Мосфильм"</t>
  </si>
  <si>
    <t>119991, Россия, г. Москва, ул. Мосфильмовская, д. 1</t>
  </si>
  <si>
    <t>119991, г. Москва, ул. Мосфильмовская, д. 1, стр. 2</t>
  </si>
  <si>
    <t>1027739169545</t>
  </si>
  <si>
    <t>7729124656</t>
  </si>
  <si>
    <t>10.09.2002</t>
  </si>
  <si>
    <t>Открытое акционерное общество "Конноспортивный комплекс "Битца"</t>
  </si>
  <si>
    <t>117303, Россия, г. Москва, Балаклавский проспект, д. 33</t>
  </si>
  <si>
    <t>1027739311269</t>
  </si>
  <si>
    <t>7726290599</t>
  </si>
  <si>
    <t>Казенное предприятие города Москвы "Дворец спорта "Динамо" в Крылатском" Департамента физической культуры и спорта города Москвы</t>
  </si>
  <si>
    <t>121552, Россия, г. Москва, ул. Островная, д. 7</t>
  </si>
  <si>
    <t>121552, г. Москва, ул. Островная, д. 7</t>
  </si>
  <si>
    <t>1067759847033</t>
  </si>
  <si>
    <t>7731555850</t>
  </si>
  <si>
    <t>17.11.2006</t>
  </si>
  <si>
    <t>Общество с ограниченной ответственностью "Профессиональный хоккейный клуб ЦСКА"</t>
  </si>
  <si>
    <t>125167, Россия, г. Москва, Ленинградский проспект, д.39, стр.41</t>
  </si>
  <si>
    <t>125167, г. Москва, Ленинградский пргоспект, д.39, стр.41</t>
  </si>
  <si>
    <t>1057749018106</t>
  </si>
  <si>
    <t>7703570430</t>
  </si>
  <si>
    <t>10.11.2005</t>
  </si>
  <si>
    <t>107061, Россия, г. Москва, Преображенская пл., д. 12</t>
  </si>
  <si>
    <t>107061, г. москва, Преображенская пл., д. 12</t>
  </si>
  <si>
    <t>1027739267820</t>
  </si>
  <si>
    <t>7718084070</t>
  </si>
  <si>
    <t>107031, Россия, г. Москва, ул. Большая Лубянка, дом 19, стр. 3</t>
  </si>
  <si>
    <t>107031, г. Москва, ул. Большая Лубянка, дом 19, стр. 3</t>
  </si>
  <si>
    <t>1127799006741</t>
  </si>
  <si>
    <t>7702470923</t>
  </si>
  <si>
    <t>11.04.2012</t>
  </si>
  <si>
    <t>федеральное автономное учреждение Министерства обороны Российской Федерации "Центральный спортивный клуб Армии"</t>
  </si>
  <si>
    <t>125167, Россия, г. Москва, Ленинградский проспект, д. 39, стр. 29</t>
  </si>
  <si>
    <t>1037714063078</t>
  </si>
  <si>
    <t>7714317863</t>
  </si>
  <si>
    <t>01.08.2003</t>
  </si>
  <si>
    <t>Общество с ограниченной ответственностью "Центр красоты ДОЛОРЕС"</t>
  </si>
  <si>
    <t>119019, Россия, г. Москва, Большой Афанасьевский переулок, д. 12, стр. 2</t>
  </si>
  <si>
    <t>119019, , Большой Афанасьевский переулок, д. 12, стр. 2</t>
  </si>
  <si>
    <t>1047796133516</t>
  </si>
  <si>
    <t>7704513890</t>
  </si>
  <si>
    <t>03.03.2004</t>
  </si>
  <si>
    <t>Общество с ограниченной ответственностью "АЗИЯ БЬЮТИ СПА"</t>
  </si>
  <si>
    <t>125047, Россия, г. Москва, 1-й Тверской-Ямской переулок, д. 18</t>
  </si>
  <si>
    <t>125047, г. Москва, Оружейный переулок, д. 13, стр. 1</t>
  </si>
  <si>
    <t>5137746166157</t>
  </si>
  <si>
    <t>7710953522</t>
  </si>
  <si>
    <t>Общество с ограниченной ответственностью "АВЕРРОА"</t>
  </si>
  <si>
    <t>125009, Россия, г. Москва, Тверской бульвар, д. 26А</t>
  </si>
  <si>
    <t>5077746897950</t>
  </si>
  <si>
    <t>7722613753</t>
  </si>
  <si>
    <t>09.06.2007</t>
  </si>
  <si>
    <t>Общество с ограниченной ответственностью "Европейский центр эстетической медицины"</t>
  </si>
  <si>
    <t>125124, Россия, г. Москва, ул. Правды, д.2А</t>
  </si>
  <si>
    <t>1117746827770</t>
  </si>
  <si>
    <t>7714854106</t>
  </si>
  <si>
    <t>18.10.2011</t>
  </si>
  <si>
    <t>Федеральное государственное унитарное предприятие гостиничный комплекс "Президент-Отель" Управления делами Президента Российской Федерации</t>
  </si>
  <si>
    <t>119134, Россия, г. Москва, ул. Большая Якиманка, д. 24</t>
  </si>
  <si>
    <t>119134, г. Москва, ул. Большая Якиманка, д. 24</t>
  </si>
  <si>
    <t>1027700577365</t>
  </si>
  <si>
    <t>7706031317</t>
  </si>
  <si>
    <t>26.12.2002</t>
  </si>
  <si>
    <t>Общество с ограниченной ответственностью "БАЛАШИХИНСКИЙ ДИАГНОСТИЧЕСКИЙ ЦЕНТР"</t>
  </si>
  <si>
    <t>143900, Россия, Московская область, г. Балашиха, ш. Энтузиастов, д. 41</t>
  </si>
  <si>
    <t>143900, Московская область, г. Балашиха, ш. Энтузиастов, д. 41</t>
  </si>
  <si>
    <t>1085001001689</t>
  </si>
  <si>
    <t>5001067529</t>
  </si>
  <si>
    <t>28.04.2008</t>
  </si>
  <si>
    <t>Общество с ограниченной ответственностью "Медицинский центр "Доктор Боголюбов"</t>
  </si>
  <si>
    <t>143909, Россия, Московская область, г. Балашиха, ул. Звездная, д. 7, корп. 1</t>
  </si>
  <si>
    <t>1035000713440</t>
  </si>
  <si>
    <t>5001041721</t>
  </si>
  <si>
    <t>20.05.2003</t>
  </si>
  <si>
    <t>Общество с ограниченной ответственностью "АльтерМедика"</t>
  </si>
  <si>
    <t>129344, Россия, г. Москва, ул. Верхоянская, д. 18, корп.2</t>
  </si>
  <si>
    <t>129344, Россия, г. Москва, ул. Верхоянская, д. 18</t>
  </si>
  <si>
    <t>1117746901282</t>
  </si>
  <si>
    <t>7716701803</t>
  </si>
  <si>
    <t>09.11.2011</t>
  </si>
  <si>
    <t>Общество с ограниченной ответственностью "Витаминка"</t>
  </si>
  <si>
    <t>143905, Россия, Московская область, Балашихинский район, г. Балашиха, ул. Свердлова, д. 32, пом. 259</t>
  </si>
  <si>
    <t>1125001006217</t>
  </si>
  <si>
    <t>5001091850</t>
  </si>
  <si>
    <t>20.12.2012</t>
  </si>
  <si>
    <t>Общество с ограниченной ответственностью "Медицинский центр "ФРЕЯ"</t>
  </si>
  <si>
    <t>143956, Россия, Московская область, Балашихинский район, г. Балашиха, мкр. Никольско-Архангельский, Вишняковское шоссе, д. 56</t>
  </si>
  <si>
    <t>143956, Московская область, г. Балашиха, мкр. Никольско-Архангельский, Вишняковское шоссе, д. 56</t>
  </si>
  <si>
    <t>1125001005876</t>
  </si>
  <si>
    <t>5001091627</t>
  </si>
  <si>
    <t>11.12.2012</t>
  </si>
  <si>
    <t>Общество с ограниченной ответственностью МК "Центр Медицинских Инноваций"</t>
  </si>
  <si>
    <t>117148, Россия, г. Москва, ул.Захарьинские Дворики, дом 3, офис 3</t>
  </si>
  <si>
    <t>390023, Рязанская область, г. Рязань, ул. Лермонтова, д. 9/2</t>
  </si>
  <si>
    <t>1147748017339</t>
  </si>
  <si>
    <t>7724949413</t>
  </si>
  <si>
    <t>11.12.2014</t>
  </si>
  <si>
    <t>Общество с ограниченной ответственностью "СОЛНЕЧНЫЙ ЛУЧ"</t>
  </si>
  <si>
    <t>390042, Россия, Рязанская область, г. Рязань, ул. Октябрьская, д. 56, кв. 60</t>
  </si>
  <si>
    <t>390044, Россия, Рязанская область, г. Рязань, ул. Московское шоссе, д.20</t>
  </si>
  <si>
    <t>390044, Рязанская область, г. Рязань, Московское шоссе. д. 20, лит.А, 2 этаж</t>
  </si>
  <si>
    <t>1036206004581</t>
  </si>
  <si>
    <t>6229033952</t>
  </si>
  <si>
    <t>09.07.2003</t>
  </si>
  <si>
    <t>390000, Россия, Рязанская область, г. Рязань, ул. Сенная, д.8</t>
  </si>
  <si>
    <t>390029, Рязанская область, г. Рязань, ул. Островского, д. 111</t>
  </si>
  <si>
    <t>1036208018824</t>
  </si>
  <si>
    <t>6231059852</t>
  </si>
  <si>
    <t>30.09.2003</t>
  </si>
  <si>
    <t>603037, Россия, Нижегородская область, г. Нижний Новгород, ул. Торфяная, д. 30</t>
  </si>
  <si>
    <t>603037, Нижегородская область, г. Нижний Новгород, ул. Торфяная, д. 30</t>
  </si>
  <si>
    <t>1025204413299</t>
  </si>
  <si>
    <t>5263024642</t>
  </si>
  <si>
    <t>Закрытое акционерное общество Научно-производственное предприятие "Исток-Система"</t>
  </si>
  <si>
    <t>141195, Россия, Московская область, г. Фрязино, ул. Вокзальная, д. 2-а</t>
  </si>
  <si>
    <t>141195, Московская область, г. Фрязино, ул. Вокзальная, д. 2-а</t>
  </si>
  <si>
    <t>1025007070659</t>
  </si>
  <si>
    <t>5052013803</t>
  </si>
  <si>
    <t>20.12.2002</t>
  </si>
  <si>
    <t>29.11.2002</t>
  </si>
  <si>
    <t>13.11.2002</t>
  </si>
  <si>
    <t>Открытое акционерное общество "Комета"</t>
  </si>
  <si>
    <t>432010, Россия, Ульяновская область, г. Ульяновск, ул. Брестская, д. 78</t>
  </si>
  <si>
    <t>432010, Ульяновская область, г. Ульяновск, ул. Брестсткая, д. 78</t>
  </si>
  <si>
    <t>1027301566038</t>
  </si>
  <si>
    <t>7328020466</t>
  </si>
  <si>
    <t>11.07.2002</t>
  </si>
  <si>
    <t>Общество с ограниченной ответственностью "ИНТЕРЛАБ"</t>
  </si>
  <si>
    <t>125212, Россия, г. Москва, ул. Адмирала Макарова, д. 21, кв. 33</t>
  </si>
  <si>
    <t>127055, Россия, г. Москва, ул. Адмирала Макарова, д. 21, кв. 33</t>
  </si>
  <si>
    <t>143441, Московская область, Красногорский район, д. Гаврилково, ЭЖК "Эдем", квартал V, д. 12</t>
  </si>
  <si>
    <t>1037743028839</t>
  </si>
  <si>
    <t>7743082052</t>
  </si>
  <si>
    <t>27.05.2003</t>
  </si>
  <si>
    <t>191011, Россия, г. Санкт-Петербург, Невский пр-кт, д. 30</t>
  </si>
  <si>
    <t>191011, Россия, Невский пр-кт, 30, оф. 6.0, 6.1</t>
  </si>
  <si>
    <t>191119, г. Санкт-Петербург, ул. Днепропетровская, д.31, лит.А</t>
  </si>
  <si>
    <t>1027809202563</t>
  </si>
  <si>
    <t>7825363488</t>
  </si>
  <si>
    <t>30.10.2002</t>
  </si>
  <si>
    <t>7536024408</t>
  </si>
  <si>
    <t>Открытое акционерное общество "Северо-западный центр контактной коррекции зрения "Контакор"</t>
  </si>
  <si>
    <t>191028, Россия, г. Санкт-Петербург, Литейный проспект, д.25</t>
  </si>
  <si>
    <t>191028, г. Санкт-Петербург, Литейный пр., д.25, лит.А, пом.6Н,7Н,8Н,9Н,10Н,11Н</t>
  </si>
  <si>
    <t>5067847016420</t>
  </si>
  <si>
    <t>7841336516</t>
  </si>
  <si>
    <t>17.05.2006</t>
  </si>
  <si>
    <t>Закрытое акционерное общество "ВИТ-Прогресс"</t>
  </si>
  <si>
    <t>103767, Россия, Москва район, г. Москва, ул. Петровка, д. 27</t>
  </si>
  <si>
    <t>119270, Россия, Москва район, Лужнецкая наб., д. 2/4, стр. 59А</t>
  </si>
  <si>
    <t>119270, г. Москва, Лужнецкая наб., д. 2/4, стр. 59 А</t>
  </si>
  <si>
    <t>1027739390535</t>
  </si>
  <si>
    <t>7707033564</t>
  </si>
  <si>
    <t>16.10.2002</t>
  </si>
  <si>
    <t>Общество с ограниченной ответственностью "Астра Лайн"</t>
  </si>
  <si>
    <t>140004, Россия, Московская область, Люберецкий район, г. Люберцы, ул. Электрификации, д. 3</t>
  </si>
  <si>
    <t>1105027002552</t>
  </si>
  <si>
    <t>5027159083</t>
  </si>
  <si>
    <t>01.03.2010</t>
  </si>
  <si>
    <t>143989, Россия, Московская область, г. Железнодорожный, ул. Граничная, д. 18, стр. 2</t>
  </si>
  <si>
    <t>143989, Московская область, г. Железнодорожный, ул. Граничная, д. 18, стр. 2</t>
  </si>
  <si>
    <t>1135012010407</t>
  </si>
  <si>
    <t>5012081412</t>
  </si>
  <si>
    <t>30.10.2013</t>
  </si>
  <si>
    <t>Общество с ограниченной ответственностью "Алина"</t>
  </si>
  <si>
    <t>143980, Россия, Московская область, г. Железнодорожный, ул. Октябрьская, д. 37</t>
  </si>
  <si>
    <t>143980, Московская область, г. Железнодорожный, ул. Октябрьская, д. 37</t>
  </si>
  <si>
    <t>1035002456532</t>
  </si>
  <si>
    <t>5012024358</t>
  </si>
  <si>
    <t>13.03.2003</t>
  </si>
  <si>
    <t>Общество с ограниченной ответственностью "Медицинский центр "Хэлп"</t>
  </si>
  <si>
    <t>107031, Россия, г. Москва, ул. Мясницкая, д. 17, стр. 2, помещение II, комнаты 1, 1а, 2, 3, 3а, с 4 по 16</t>
  </si>
  <si>
    <t>101000, г. Москва, ул. Мясницкая, д. 17, стр. 2, этаж 1, помещение II - комнаты 1, 1а, 2, 3, 3а, с 4 по 16</t>
  </si>
  <si>
    <t>1097746476695</t>
  </si>
  <si>
    <t>7702712837</t>
  </si>
  <si>
    <t>24.08.2009</t>
  </si>
  <si>
    <t>129336, Россия, г. Москва, ул. Стартовая, д. 4</t>
  </si>
  <si>
    <t>1037739485937</t>
  </si>
  <si>
    <t>7716080994</t>
  </si>
  <si>
    <t>5050006060</t>
  </si>
  <si>
    <t>7725043780</t>
  </si>
  <si>
    <t>Общество с ограниченной ответственностью "Пластика С"</t>
  </si>
  <si>
    <t>141075, Россия, Московская область, г. Королёв, ул. Строителей, д. 4/2</t>
  </si>
  <si>
    <t>141075, Московская область, г. Королёв, ул. Строителей, д. 4/2, пом. I</t>
  </si>
  <si>
    <t>1035003362272</t>
  </si>
  <si>
    <t>5018062335</t>
  </si>
  <si>
    <t>10.03.2003</t>
  </si>
  <si>
    <t>Акционерное общество "Центральная больница экспертизы летно-испытательного состава"</t>
  </si>
  <si>
    <t>140180, Россия, Московская область, г. Жуковский, ул. Дзержинского, д. 16</t>
  </si>
  <si>
    <t>140180, Московская область, г. Жуковский, ул. Дзержинского, д. 16</t>
  </si>
  <si>
    <t>1115040006344</t>
  </si>
  <si>
    <t>5040107373</t>
  </si>
  <si>
    <t>05.05.2011</t>
  </si>
  <si>
    <t>Общество с ограниченной ответственностью "ЛОР клиника профессора Г.Ф. Иванченко"</t>
  </si>
  <si>
    <t>125364, Россия, г. Москва, проезд Досфлота, д. 2. стр. 1</t>
  </si>
  <si>
    <t>125364, Россия, г. Москва, проезд Досфлота, д.2. стр.1</t>
  </si>
  <si>
    <t>125364  г. Москва, проезд Досфлота, д. 2, стр. 1</t>
  </si>
  <si>
    <t>1077760572240</t>
  </si>
  <si>
    <t>7719650018</t>
  </si>
  <si>
    <t>25.09.2007</t>
  </si>
  <si>
    <t>Акционерное общество "Клиника активного долголетия "Институт Красоты на Арбате"</t>
  </si>
  <si>
    <t>119002, Россия, г. Москва, Малый Николопесковский пер., д.8</t>
  </si>
  <si>
    <t>119002, Российская Федерация, г. Москва, Малый Николопесковский пер., д.8</t>
  </si>
  <si>
    <t>119002, г. Москва, Малый Николопесковский переулок, д. 8</t>
  </si>
  <si>
    <t>1027700056207</t>
  </si>
  <si>
    <t>7704199040</t>
  </si>
  <si>
    <t>24.07.2002</t>
  </si>
  <si>
    <t>Общество с ограниченной ответственностью "Медицинский центр "Калейдоскоп"</t>
  </si>
  <si>
    <t>115230, Россия, г. Москва, пр. Хлебозаводский, д. 7, стр. 9</t>
  </si>
  <si>
    <t>115230, г. Москва, Проезд  Хлебозаводский, д. 7, стр. 9</t>
  </si>
  <si>
    <t>1117746452724</t>
  </si>
  <si>
    <t>7724793773</t>
  </si>
  <si>
    <t>10.06.2011</t>
  </si>
  <si>
    <t>Общество с ограниченной ответственностью "Клиника Эстетической Медицины "ЛЕГЕ АРТИС"</t>
  </si>
  <si>
    <t>121069, Россия, г. Москва, Трубниковский пер., д. 30, стр. 1</t>
  </si>
  <si>
    <t>121069, г. Москва, Трубниковский переулок, д. 30, стр.1</t>
  </si>
  <si>
    <t>1027739907502</t>
  </si>
  <si>
    <t>7731179300</t>
  </si>
  <si>
    <t>27.12.2002</t>
  </si>
  <si>
    <t>142044, Россия, Московская область, г. Домодедово, с. Добрыниха, д. 9</t>
  </si>
  <si>
    <t>1025001278279</t>
  </si>
  <si>
    <t>5009014328</t>
  </si>
  <si>
    <t>05.12.2002</t>
  </si>
  <si>
    <t>142435, Россия, Московская область, Ногинский р-н, с. Кудиново, ул. Центральная, д. 50</t>
  </si>
  <si>
    <t>1035006108444</t>
  </si>
  <si>
    <t>5031012693</t>
  </si>
  <si>
    <t>11.04.2003</t>
  </si>
  <si>
    <t>141850, Россия, Московская область, Дмитровский район, г.п. Деденево, р.п. Деденево, ул. Советская, д. 32 А</t>
  </si>
  <si>
    <t>141850, Московская область, Дмитровский Муниципальный район, г.п. Деденево, р.п. Деденево, ул. Советская, д. 32 А</t>
  </si>
  <si>
    <t>1035001601018</t>
  </si>
  <si>
    <t>5007008294</t>
  </si>
  <si>
    <t>143980, Россия, Московская область, г. Железнодорожный, ул. Интернациональная, д. 20а</t>
  </si>
  <si>
    <t>143980, Московская область, г. Железнодорожный, ул. Новая, д. 10Б</t>
  </si>
  <si>
    <t>1125012004688</t>
  </si>
  <si>
    <t>5012074292</t>
  </si>
  <si>
    <t>01.08.2012</t>
  </si>
  <si>
    <t>Санкт-Петербургское государственное бюджетное учреждение здравоохранения "Городской гериатрический медико-социальный центр"</t>
  </si>
  <si>
    <t>190103, Россия, г. Санкт-Петербург, набережная реки Фонтанки, 148</t>
  </si>
  <si>
    <t>190103, г. Санкт-Петербург, набережная реки Фонтанки, д. 148</t>
  </si>
  <si>
    <t>1027810332340</t>
  </si>
  <si>
    <t>7805027985</t>
  </si>
  <si>
    <t>02.06.1997</t>
  </si>
  <si>
    <t>385000, Россия, Республика Адыгея, г. Майкоп, Первомайская, 191</t>
  </si>
  <si>
    <t>1020100698595</t>
  </si>
  <si>
    <t>0105014177</t>
  </si>
  <si>
    <t>03.04.2014</t>
  </si>
  <si>
    <t>115088, Россия, , г. Москва, ул. 1-ая Дубровская, д. 15</t>
  </si>
  <si>
    <t>115088, Россия, г. Москва, ул. 1-ая Дубровская, д. 15</t>
  </si>
  <si>
    <t>7722292838</t>
  </si>
  <si>
    <t>19.05.2003</t>
  </si>
  <si>
    <t>05.03.2013</t>
  </si>
  <si>
    <t>Общество с ограниченной ответственностью "Тева"</t>
  </si>
  <si>
    <t>115054, Россия, Москва, ул. Валовая, д. 35</t>
  </si>
  <si>
    <t>150066, Ярославская область, Ярославль, ул.1-я Технологическая, д.20</t>
  </si>
  <si>
    <t>1027739033024</t>
  </si>
  <si>
    <t>7707282440</t>
  </si>
  <si>
    <t>01.08.2002</t>
  </si>
  <si>
    <t>03.12.2013</t>
  </si>
  <si>
    <t>363131, Россия, Республика Северная Осетия-Алания, Пригородный р-н, Октябрьское, ул. Пушкина, д. 2</t>
  </si>
  <si>
    <t>363130  Республика Северная Осетия-Алания, Пригородный район, с. Октябрьское, ул. Пушкина, д. 2</t>
  </si>
  <si>
    <t>1061511002145</t>
  </si>
  <si>
    <t>1511014164</t>
  </si>
  <si>
    <t>06.03.2006</t>
  </si>
  <si>
    <t>Акционерное общество "Биннофарм"</t>
  </si>
  <si>
    <t>124460, Россия, г. Москва, г. Зеленоград, улица Конструктора Гуськова, д. 3, стр. 1</t>
  </si>
  <si>
    <t>124460, г. Москва, г. Зеленоград, улица Конструктора Гуськова, д. 3, стр. 1</t>
  </si>
  <si>
    <t>1067746428782</t>
  </si>
  <si>
    <t>7735518627</t>
  </si>
  <si>
    <t>30.03.2006</t>
  </si>
  <si>
    <t>24.06.2013</t>
  </si>
  <si>
    <t>142279, Россия, Московская область, Серпуховский район, пос. Оболенск, ГНЦ ПМ</t>
  </si>
  <si>
    <t>117624, Москва, ул. Скобелевская, 22</t>
  </si>
  <si>
    <t>1025007775484</t>
  </si>
  <si>
    <t>5077012784</t>
  </si>
  <si>
    <t>30.12.2002</t>
  </si>
  <si>
    <t>652473, Россия, Кемеровская область, Анжеро-Судженск, ул. Герцена, д. 7</t>
  </si>
  <si>
    <t>652473, Россия, Кемеровская область, г. Анжеро-Судженск, ул. Герцена, д. 7</t>
  </si>
  <si>
    <t>652473, Кемеровская область, г. Анжеро-Судженск, ул. Герцена, 7</t>
  </si>
  <si>
    <t>1034205050472</t>
  </si>
  <si>
    <t>4205051780</t>
  </si>
  <si>
    <t>02.07.2003</t>
  </si>
  <si>
    <t>353440, Россия, Краснодарский край, Анапа, пер.Спасский/ул.Парковая, д.3/57</t>
  </si>
  <si>
    <t>353440, Россия, Краснодарский край, пер.Спасский/ул.Парковая, д.3/57</t>
  </si>
  <si>
    <t>2301028363</t>
  </si>
  <si>
    <t>16.09.2002</t>
  </si>
  <si>
    <t>Общество с ограниченной ответственностью "Калмыцкий нефрологический центр"</t>
  </si>
  <si>
    <t>358009, Россия, Республика Калмыкия, Элиста, ул. Пушкина, 52</t>
  </si>
  <si>
    <t>1140816005153</t>
  </si>
  <si>
    <t>0816027790</t>
  </si>
  <si>
    <t>31.07.2014</t>
  </si>
  <si>
    <t>358011, Россия, Республика Калмыкия, г. Элиста, ул.Г.О. Рокчинского, дом №1</t>
  </si>
  <si>
    <t>358011, Россия, Республика Калмыкия, г. Элиста, 358011, Республика Калмыкия, г. Элиста, ул.Г.О. Рокчинского, дом №1</t>
  </si>
  <si>
    <t>1150816000940</t>
  </si>
  <si>
    <t>0816029036</t>
  </si>
  <si>
    <t>12.03.2015</t>
  </si>
  <si>
    <t>140342, Россия, Московская область, Егорьевский район, пос. Шувое, ул. Лесная, д. 40</t>
  </si>
  <si>
    <t>1025001466401</t>
  </si>
  <si>
    <t>5011016121</t>
  </si>
  <si>
    <t>117393, Россия, г. Москва, ул. Академика Пилюгина, д. 20, корпус 1, офис 50</t>
  </si>
  <si>
    <t>117393, Россия, , г. Москва, ул. Академика Пилюгина, д. 20, корпус 1, офис 50</t>
  </si>
  <si>
    <t>670002, Республика Бурятия, г. Улан-Удэ, ул. Октябрьская, 36А, подвал, Литер А2, каб. №1, 2, 6-10, 12-18; I этаж, Литер А, каб. №2-13, 16-18, 20, 21, 23-29, 31; II этаж, Литер А, каб.№1-20, 22, 23; III этаж, Литер А, каб. №23,24</t>
  </si>
  <si>
    <t>1057746868068</t>
  </si>
  <si>
    <t>7736522023</t>
  </si>
  <si>
    <t>11.05.2005</t>
  </si>
  <si>
    <t>Общество с ограниченной ответственностью "БИОАМИН"</t>
  </si>
  <si>
    <t>109153, Россия, г. Москва, 1-й Люберецкий проезд, д. 2, стр. 1, комната № 104</t>
  </si>
  <si>
    <t>143960, Московская область, г. Реутов, ул. Фабричная, д. 7</t>
  </si>
  <si>
    <t>1107746270741</t>
  </si>
  <si>
    <t>7704751373</t>
  </si>
  <si>
    <t>08.04.2010</t>
  </si>
  <si>
    <t>Общество с ограниченной ответственностью "Идеал плюс"</t>
  </si>
  <si>
    <t>143960, Россия, Московская область, г. Реутов, ул. Фабричная, д. 8, помещение 39</t>
  </si>
  <si>
    <t>117105, Россия, Московская область, г. Реутов, ул. Фабричная, д. 8, помещение 39</t>
  </si>
  <si>
    <t>143960, Московская область, г. Реутов, улица Фабричная, д. 8</t>
  </si>
  <si>
    <t>1127746384886</t>
  </si>
  <si>
    <t>7726697232</t>
  </si>
  <si>
    <t>18.05.2012</t>
  </si>
  <si>
    <t>Общество с ограниченной ответственностью "ФК Фармаюнит"</t>
  </si>
  <si>
    <t>119571, Россия, г. Москва, ул. 26-ти Бакинских Комиссаров, д.9, техпод. пом. 1, комната 8</t>
  </si>
  <si>
    <t>142100, Московская область, г. Подольск, ул. Комсомольская, д. 1</t>
  </si>
  <si>
    <t>1127747158549</t>
  </si>
  <si>
    <t>7729725128</t>
  </si>
  <si>
    <t>19.11.2012</t>
  </si>
  <si>
    <t>Общество с ограниченной ответственностью "Омела"</t>
  </si>
  <si>
    <t>107045, Россия, г. Москва, Селиверстов пер., д. 10, кор. 1</t>
  </si>
  <si>
    <t>142100, Россия, Московская область, Подольский район, г. г. Подольск, ул. Комсомольская, д. 1</t>
  </si>
  <si>
    <t>1047796220559</t>
  </si>
  <si>
    <t>7708521162</t>
  </si>
  <si>
    <t>05.04.2004</t>
  </si>
  <si>
    <t>31.10.2008</t>
  </si>
  <si>
    <t>603950, Россия, Нижегородская область, г. Нижний Новгород, ул. Салганская, д. 7</t>
  </si>
  <si>
    <t>1025203731937</t>
  </si>
  <si>
    <t>5260900010</t>
  </si>
  <si>
    <t>22.10.2002</t>
  </si>
  <si>
    <t>Общество с ограниченной ответственностью "Корпорация эстетической медицины"</t>
  </si>
  <si>
    <t>121099, Россия, г. Москва, ул. Новый Арбат, д. 31/12, комн. 5</t>
  </si>
  <si>
    <t>140100, Московская область, г. Раменское, ул. К. Маркса, д. 5</t>
  </si>
  <si>
    <t>1097746470524</t>
  </si>
  <si>
    <t>7704731708</t>
  </si>
  <si>
    <t>21.08.2009</t>
  </si>
  <si>
    <t>Общество с ограниченной ответственностью "Фармимпульс"</t>
  </si>
  <si>
    <t>119331, Россия, г. Москва, пр-кт Вернадского, дом 29, помещение 1, комната 7</t>
  </si>
  <si>
    <t>1147746404728</t>
  </si>
  <si>
    <t>7736674114</t>
  </si>
  <si>
    <t>14.04.2014</t>
  </si>
  <si>
    <t>Общество с ограниченной ответственностью "Йодные Технологии и Маркетинг"</t>
  </si>
  <si>
    <t>115280, Россия, г. Москва, ул. Ленинская Слобода, д.19, этаж 1, офис 41Х1Д</t>
  </si>
  <si>
    <t>249717, Калужская область, Козельский район, с. Фроловское</t>
  </si>
  <si>
    <t>1027700450337</t>
  </si>
  <si>
    <t>7714127661</t>
  </si>
  <si>
    <t>21.11.2002</t>
  </si>
  <si>
    <t>29.01.2013</t>
  </si>
  <si>
    <t>Закрытое акционерное общество "Обнинская химико-фармацевтическая компания"</t>
  </si>
  <si>
    <t>249036, Россия, Калужская область, г. Обнинск, ул. Королева, д. 4</t>
  </si>
  <si>
    <t>249032, Калужская область, Обнинск, Киевское шоссе, зд.102, 103, 107, 115</t>
  </si>
  <si>
    <t>1024000935551</t>
  </si>
  <si>
    <t>4025062616</t>
  </si>
  <si>
    <t>170006, Россия, Тверская область, г. Тверь, Краснофлотская набережная, дом № 4</t>
  </si>
  <si>
    <t>170006, Россия, Тверская область, г. Тверь, Краснофлотская наб., 4</t>
  </si>
  <si>
    <t>170006, Тверская область, г. Тверь, Краснофлотская набережная , д.4</t>
  </si>
  <si>
    <t>1046900026546</t>
  </si>
  <si>
    <t>6901052446</t>
  </si>
  <si>
    <t>22.04.2004</t>
  </si>
  <si>
    <t>Общество с ограниченной ответственностью "Научно-производственная компания "Медбиофарм"</t>
  </si>
  <si>
    <t>249030, Россия, Калужская область, г. Обнинск, Киевское шоссе, д.3</t>
  </si>
  <si>
    <t>249020, Калужская область, Обнинск, Киевское шоссе, 108 км, здание 105</t>
  </si>
  <si>
    <t>1064025088159</t>
  </si>
  <si>
    <t>4025409265</t>
  </si>
  <si>
    <t>14.06.2006</t>
  </si>
  <si>
    <t>Общество с ограниченной ответственностью "Клиника Эксперт Тверь"</t>
  </si>
  <si>
    <t>170001, Россия, Тверская область, г. Тверь, ул.Арсения Степанова, д.2а</t>
  </si>
  <si>
    <t>170001, Тверская область, г. г. Тверь, проезд Швейников, д. 1.</t>
  </si>
  <si>
    <t>1026901601220</t>
  </si>
  <si>
    <t>6908005170</t>
  </si>
  <si>
    <t>141345, Россия, Московская область, Cергиево-Посадский муниципальный район, Березняковское, пос. Беликово, д. 11</t>
  </si>
  <si>
    <t>1027700104960</t>
  </si>
  <si>
    <t>7715240941</t>
  </si>
  <si>
    <t>06.08.2002</t>
  </si>
  <si>
    <t>14.02.2009</t>
  </si>
  <si>
    <t>Общество с ограниченной ответственностью "Гротекс"</t>
  </si>
  <si>
    <t>195279, Россия, г. Санкт-Петербург, Индустриальный пр., д. 71, корп. 2, лит. А</t>
  </si>
  <si>
    <t>195279, Россия, Индустриальный пр., д. 71, корп. 2, лит. А</t>
  </si>
  <si>
    <t>195279, Индустриальный проспект, д.71, корп.2, лит.А</t>
  </si>
  <si>
    <t>1107847033535</t>
  </si>
  <si>
    <t>7814459396</t>
  </si>
  <si>
    <t>12.02.2010</t>
  </si>
  <si>
    <t>125284, Россия, г. Москва, 2-й Боткинский проезд, д. 5</t>
  </si>
  <si>
    <t>1037739085900</t>
  </si>
  <si>
    <t>7714082636</t>
  </si>
  <si>
    <t>15.01.2003</t>
  </si>
  <si>
    <t>Акционерное общество "Партнер"</t>
  </si>
  <si>
    <t>119180, Россия, г. Москва, ул. Большая Якиманка, д.31</t>
  </si>
  <si>
    <t>7706027230</t>
  </si>
  <si>
    <t>Закрытое акционерное общество "Ярославская фармацевтическая фабрика"</t>
  </si>
  <si>
    <t>150030, Россия, Ярославская область, г. Ярославль, ул. 1-я Путевая, д. 5</t>
  </si>
  <si>
    <t>150030, Ярославская область, г. Ярославль, ул.1-я Путевая, д.5</t>
  </si>
  <si>
    <t>1027600981517</t>
  </si>
  <si>
    <t>7607006479</t>
  </si>
  <si>
    <t>04.09.2002</t>
  </si>
  <si>
    <t>Общество с ограниченной ответственностью "ЮжФарм"</t>
  </si>
  <si>
    <t>353821, Россия, Краснодарский край, Красноармейский район, станица Ивановская, улица Дубинская, д.65</t>
  </si>
  <si>
    <t>353360, Россия, Краснодарский край, Крымский район, станица Троицкая, нефтепромплощадка</t>
  </si>
  <si>
    <t>353360, Краснодарский край, Крымский район, Троицкая, нефтепромплощадка</t>
  </si>
  <si>
    <t>1076166004243</t>
  </si>
  <si>
    <t>6166063630</t>
  </si>
  <si>
    <t>10.12.2007</t>
  </si>
  <si>
    <t>1028600514360</t>
  </si>
  <si>
    <t>8601004445</t>
  </si>
  <si>
    <t>Открытое акционерное общество "Татхимфармпрепараты"</t>
  </si>
  <si>
    <t>420091, Россия, Республика Татарстан, г. Казань, ул. Беломорская, д. 260</t>
  </si>
  <si>
    <t>420091, Республика Татарстан, г. Казань, ул. Беломорская, д. 260</t>
  </si>
  <si>
    <t>1031626802899</t>
  </si>
  <si>
    <t>1658047200</t>
  </si>
  <si>
    <t>Государственное бюджетное учреждение здравоохранения города Москвы "Городская клиническая больница № 24 Департамента здравоохранения города Москвы"</t>
  </si>
  <si>
    <t>127015, Россия, г. Москва, ул. Писцовая, д. 10</t>
  </si>
  <si>
    <t>1037739726771</t>
  </si>
  <si>
    <t>7707011465</t>
  </si>
  <si>
    <t>Общество с ограниченной ответственностью "Лечебно-диагностический центр "Ас-Медикал"</t>
  </si>
  <si>
    <t>362047, Россия, Республика Северная Осетия-Алания, Владикавказ, ул. Московская, д.50а</t>
  </si>
  <si>
    <t>362047, Россия, Республика Северная Осетия-Алания, ул. Московская, д.50а</t>
  </si>
  <si>
    <t>362047  Республика Северная Осетия-Алания, г. Владикавказ, ул. Московская, д. 50а</t>
  </si>
  <si>
    <t>1061516000380</t>
  </si>
  <si>
    <t>1516609944</t>
  </si>
  <si>
    <t>03.02.2006</t>
  </si>
  <si>
    <t>Открытое акционерное общество "Акционерное Курганское общество медицинских препаратов и изделий "Синтез"</t>
  </si>
  <si>
    <t>640008, , г. Курган, пр. Конституции, д. 7</t>
  </si>
  <si>
    <t>4501023743</t>
  </si>
  <si>
    <t>23.12.2002</t>
  </si>
  <si>
    <t>121374, Россия, г. Москва, Можайское шоссе, д. 14</t>
  </si>
  <si>
    <t>1027700525907</t>
  </si>
  <si>
    <t>7731038690</t>
  </si>
  <si>
    <t>15.12.2002</t>
  </si>
  <si>
    <t>Открытое акционерное общество "Красфарма"</t>
  </si>
  <si>
    <t>660042, Россия, г. Красноярск, ул. 60 лет Октября, 2</t>
  </si>
  <si>
    <t>660042, Красноярский край, г. Красноярск, улица 60 лет Октября, д.2, стр.6,13,16,39,45,51,53,54</t>
  </si>
  <si>
    <t>1022402295112</t>
  </si>
  <si>
    <t>2464010490</t>
  </si>
  <si>
    <t>Закрытое акционерное общество "Производственная фармацевтическая компания Обновление"</t>
  </si>
  <si>
    <t>633623, Россия, Новосибирская область, Сузунский район, р.п.Сузун, ул. Комиссара Зятькова, д. 18</t>
  </si>
  <si>
    <t>630071, Россия, Новосибирская область, ул. Станционная, д. 80</t>
  </si>
  <si>
    <t>1025405426826</t>
  </si>
  <si>
    <t>5408151534</t>
  </si>
  <si>
    <t>353360, Россия, Краснодарский край, Крымский район, Троицкая, территория нефтепромплощадка</t>
  </si>
  <si>
    <t>353360, Краснодарский край, Крымский район, станица Троицкая, нефтепромплощадка</t>
  </si>
  <si>
    <t>1032320798773</t>
  </si>
  <si>
    <t>2337027733</t>
  </si>
  <si>
    <t>05.08.2003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</si>
  <si>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</si>
  <si>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142003, Россия, Московская область, г. Домодедово, мкр. Западный, Каширское шоссе, д. 112</t>
  </si>
  <si>
    <t>1085009006642</t>
  </si>
  <si>
    <t>5009067866</t>
  </si>
  <si>
    <t>17.12.2008</t>
  </si>
  <si>
    <t>305022, Россия, Курская область, г. Курск, ул. 2-я Агрегатная, д. 1А/18</t>
  </si>
  <si>
    <t>305022, Российская Федерация, Курская область, г. Курск, ул. 2-я Агрегатная, д. 1А/18</t>
  </si>
  <si>
    <t>305022, Курская область, Курск, ул. 2-я Агрегатная, д. 1А/18</t>
  </si>
  <si>
    <t>1024600945478</t>
  </si>
  <si>
    <t>4631002737</t>
  </si>
  <si>
    <t>18.10.2002</t>
  </si>
  <si>
    <t>634009, Россия, Томская область, Томск, пр. Ленина, д. 211</t>
  </si>
  <si>
    <t>634009, Россия, Томская область, г. Томск, пр. Ленина, д. 211</t>
  </si>
  <si>
    <t>1027000866221</t>
  </si>
  <si>
    <t>7019005904</t>
  </si>
  <si>
    <t>25.09.2002</t>
  </si>
  <si>
    <t>Открытое акционерное общество "Фармстандарт-Уфимский витаминный завод"</t>
  </si>
  <si>
    <t>450077, Россия, Республика Башкортостан, г. Уфа, ул. Худайбердина, д. 28</t>
  </si>
  <si>
    <t>450077, Poccия, Республика Башкортостан, г. Уфа, ул. Худайбердина, д. 28</t>
  </si>
  <si>
    <t>450077, Республика Башкортостан, Кировский район, г. Уфа, ул. Худайбердина, д. 28</t>
  </si>
  <si>
    <t>1020202554965</t>
  </si>
  <si>
    <t>0274036993</t>
  </si>
  <si>
    <t>Открытое акционерное общество "Новосибхимфарм"</t>
  </si>
  <si>
    <t>630028, Россия, Новосибирская область, г. Новосибирск, ул. Декабристов, д. 275</t>
  </si>
  <si>
    <t>630028, Новосибирская область, г. Новосибирск, ул. Декабристов, 275</t>
  </si>
  <si>
    <t>1025401911193</t>
  </si>
  <si>
    <t>5405101302</t>
  </si>
  <si>
    <t>15.10.2002</t>
  </si>
  <si>
    <t>7708536634</t>
  </si>
  <si>
    <t>Общество с ограниченной ответственностью "Джодас Экспоим"</t>
  </si>
  <si>
    <t>109651, Россия, г. Москва, ул. Перерва, д. 9, стр. 1</t>
  </si>
  <si>
    <t>109651, г. Москва, ул. Перерва, д. 9, стр. 1</t>
  </si>
  <si>
    <t>1097746637460</t>
  </si>
  <si>
    <t>7723733387</t>
  </si>
  <si>
    <t>20.10.2009</t>
  </si>
  <si>
    <t>Акционерное общество "Реабилитационный центр для инвалидов "Преодоление"</t>
  </si>
  <si>
    <t>127083, Россия, г. Москва, ул. 8 Марта, д. 6 А, стр. 1</t>
  </si>
  <si>
    <t>123083  г. Москва, ул. Восьмого марта, д. 6 а, стр. 1</t>
  </si>
  <si>
    <t>1047796058793</t>
  </si>
  <si>
    <t>7714536086</t>
  </si>
  <si>
    <t>03.02.2004</t>
  </si>
  <si>
    <t>Открытое акционерное общество "Биохимик"</t>
  </si>
  <si>
    <t>430030, Россия, Республика Мордовия, г. Саранск, ул. Васенко, д. 15а</t>
  </si>
  <si>
    <t>430030, Российская Федерация, Республика Мордовия, г. Саранск, ул. Васенко, д. 15а</t>
  </si>
  <si>
    <t>430030, Республика Мордовия, г. Саранск, ул.Васенко, д.15А</t>
  </si>
  <si>
    <t>1021301063189</t>
  </si>
  <si>
    <t>1325030352</t>
  </si>
  <si>
    <t>09.10.2002</t>
  </si>
  <si>
    <t>Общество с ограниченной ответственностью "Аромасинтез"</t>
  </si>
  <si>
    <t>143402, Россия, Московская область, г. Красногорск, ул. Речная, д. 2</t>
  </si>
  <si>
    <t>248010, Калужская область, г. Калуга, ул. Комсомольская роща, д. 39</t>
  </si>
  <si>
    <t>1125024008097</t>
  </si>
  <si>
    <t>5024132566</t>
  </si>
  <si>
    <t>28.11.2012</t>
  </si>
  <si>
    <t>Государственное бюджетное учреждение здравоохранения города Москвы "Психиатрическая клиническая больница имени Ю.В. Каннабиха Департамента здравоохранения города Москвы"</t>
  </si>
  <si>
    <t>125367, Россия, г. Москва, Волоколамское шоссе, д. 47</t>
  </si>
  <si>
    <t>1027739573014</t>
  </si>
  <si>
    <t>7733017079</t>
  </si>
  <si>
    <t>Федеральное государственное бюджетное учреждение "Московский дом-пансионат ветеранов науки"</t>
  </si>
  <si>
    <t>117321, Россия, г. Москва, ул. Профсоюзная, д. 132, корп. 8</t>
  </si>
  <si>
    <t>117321, г. Москва, ул. Профсоюзная, д. 132, корп. 8</t>
  </si>
  <si>
    <t>1027739769562</t>
  </si>
  <si>
    <t>7728020005</t>
  </si>
  <si>
    <t>14.12.2002</t>
  </si>
  <si>
    <t>Федеральное государственное бюджетное учреждение "Российский научный центр рентгенорадиологии" Министерства здравоохранения Российской Федерации</t>
  </si>
  <si>
    <t>117997, Россия, г. Москва, ул. Профсоюзная, д. 86</t>
  </si>
  <si>
    <t>1037739664929</t>
  </si>
  <si>
    <t>7728065856</t>
  </si>
  <si>
    <t>17.02.2003</t>
  </si>
  <si>
    <t>121099, Россия, г. Москва, ул. Новый Арбат, д. 32</t>
  </si>
  <si>
    <t>121099, г. Москва, ул. Новый Арбат, д. 32</t>
  </si>
  <si>
    <t>1027700102858</t>
  </si>
  <si>
    <t>7704040281</t>
  </si>
  <si>
    <t>143983, Россия, Московская область, г. Балашиха, микрорайон Керамик, ул. Заводская, д. 31</t>
  </si>
  <si>
    <t>1035002451681</t>
  </si>
  <si>
    <t>5012014871</t>
  </si>
  <si>
    <t>Открытое акционерное общество "Тюменский химико-фармацевтический завод"</t>
  </si>
  <si>
    <t>., Россия, Тюменская область, г. Тюмень, ул. Береговая, д. 24</t>
  </si>
  <si>
    <t>625005, Россия, Тюменская область, г. Тюмень, ул. Береговая, д. 24</t>
  </si>
  <si>
    <t>625005, Тюменская область, г. Тюмень, ул. Береговая,  д. 24</t>
  </si>
  <si>
    <t>1037200640290</t>
  </si>
  <si>
    <t>7202119731</t>
  </si>
  <si>
    <t>02.10.2003</t>
  </si>
  <si>
    <t>142190, Россия, г. Москва, г. Троицк</t>
  </si>
  <si>
    <t>142190, г. Москва, г. Троицк, ГУ "Социальный центр защиты детства "Ватутинки"</t>
  </si>
  <si>
    <t>1025006039453</t>
  </si>
  <si>
    <t>5046005868</t>
  </si>
  <si>
    <t>федеральное государственное бюджетное учреждение "Российский реабилитационный центр "Детство" Министерства здравоохранения Российской Федерации</t>
  </si>
  <si>
    <t>142712, Россия, Московская область, Ленинский район, г. ., пос. санатория "Горки Ленинские"</t>
  </si>
  <si>
    <t>142712, Россия, Московская область, Ленинский район, пос. санатория "Горки Ленинские"</t>
  </si>
  <si>
    <t>142712, Московская область, Ленинский район, пос. санатория "Горки Ленинские"</t>
  </si>
  <si>
    <t>1035000906577</t>
  </si>
  <si>
    <t>5003018904</t>
  </si>
  <si>
    <t>15.02.2003</t>
  </si>
  <si>
    <t>105005, Россия, г. Москва, ул. Бакунинская, дом 2/33</t>
  </si>
  <si>
    <t>105005, Российская Федерация, г. Москва, ул. Бакунинская, дом 2/33</t>
  </si>
  <si>
    <t>105005,   Москва, ул. Бакунинская, д. 2/33</t>
  </si>
  <si>
    <t>1047796549052</t>
  </si>
  <si>
    <t>7701549560</t>
  </si>
  <si>
    <t>28.07.2004</t>
  </si>
  <si>
    <t>121059, Россия, Бережковская наб., д.12, кв.30</t>
  </si>
  <si>
    <t>119620, ул.Богданова, д.52, корп.2</t>
  </si>
  <si>
    <t>1037730017236</t>
  </si>
  <si>
    <t>7730168979</t>
  </si>
  <si>
    <t>21.06.2003</t>
  </si>
  <si>
    <t>5110500541</t>
  </si>
  <si>
    <t>369300, Россия, Карачаево-Черкесская Республика, г. Усть-Джегута, микрорайон Московский</t>
  </si>
  <si>
    <t>369300, Карачаево-Черкесская Республика, г. Усть-Джегута, микрорайон Московский</t>
  </si>
  <si>
    <t>1020900730520</t>
  </si>
  <si>
    <t>0909010045</t>
  </si>
  <si>
    <t>Общество с ограниченной ответственностью "Клиника медицинских инноваций "МЕДИННОВА"</t>
  </si>
  <si>
    <t>129110, Россия, г. Москва, ул. Гиляровского, д. 50</t>
  </si>
  <si>
    <t>129110, г. Москва, ул. Гиляровского, д. 50</t>
  </si>
  <si>
    <t>1097746845789</t>
  </si>
  <si>
    <t>7702722553</t>
  </si>
  <si>
    <t>28.12.2009</t>
  </si>
  <si>
    <t>7721266916</t>
  </si>
  <si>
    <t>7730140003</t>
  </si>
  <si>
    <t>1037722027727</t>
  </si>
  <si>
    <t>Бюджетное учреждение Республики Калмыкия "Элистинский дом-интернат для престарелых и инвалидов"</t>
  </si>
  <si>
    <t>358001, Россия, Республика Калмыкия, Элиста, ул. Добровольского, д. 2</t>
  </si>
  <si>
    <t>358001, Россия, Республика Калмыкия, г. Элиста, ул Добровольского, д. 2</t>
  </si>
  <si>
    <t>358001, Республика Калмыкия, г. Элиста, ул. Добровольского, дом №2</t>
  </si>
  <si>
    <t>1030800746965</t>
  </si>
  <si>
    <t>0814149440</t>
  </si>
  <si>
    <t>15.03.2014</t>
  </si>
  <si>
    <t>Государственное бюджетное учреждение здравоохранения города Москвы "Городская клиническая больница № 5 Департамента здравоохранения города Москвы"</t>
  </si>
  <si>
    <t>107014, Россия, г. Москва, ул. Стромынка, д. 7</t>
  </si>
  <si>
    <t>1037739115094</t>
  </si>
  <si>
    <t>7718084200</t>
  </si>
  <si>
    <t>Государственное автономное учреждение здравоохранения Московской области "Клинический центр восстановительной медицины и реабилитации"</t>
  </si>
  <si>
    <t>125414, Россия, г. Москва, ул. Клинская, дом 2</t>
  </si>
  <si>
    <t>1037739256906</t>
  </si>
  <si>
    <t>7712022913</t>
  </si>
  <si>
    <t>28.01.2003</t>
  </si>
  <si>
    <t>127486, Россия, г. Москва, Дмитровское шоссе, дом 93</t>
  </si>
  <si>
    <t>127486, г. Москва, Дмитровское шоссе, дом 93</t>
  </si>
  <si>
    <t>1037739411885</t>
  </si>
  <si>
    <t>7713043144</t>
  </si>
  <si>
    <t>04.02.2003</t>
  </si>
  <si>
    <t>124482, Россия, г. Москва, г. Зеленоград, Никольский проезд, д. 5</t>
  </si>
  <si>
    <t>124482, г. Москва, г. Зеленоград, Никольский проезд, д. 5</t>
  </si>
  <si>
    <t>5087746333197</t>
  </si>
  <si>
    <t>7735545349</t>
  </si>
  <si>
    <t>7719022912</t>
  </si>
  <si>
    <t>367000, Россия, Республика Дагестан, г. Махачкала, ул. Абубакарова, 12 "б"</t>
  </si>
  <si>
    <t>367000, Республика Дагестан, г. Махачкала, ул. Абубакарова, 12 "б"</t>
  </si>
  <si>
    <t>1150572002217</t>
  </si>
  <si>
    <t>0572011916</t>
  </si>
  <si>
    <t>30.10.2015</t>
  </si>
  <si>
    <t>Общество с ограниченной ответственностью "СуперЛаб"</t>
  </si>
  <si>
    <t>367000, Россия, Республика Дагестан, г. Махачкала, ул. Бейбулатова, 40</t>
  </si>
  <si>
    <t>367026, Республика Дагестан, г. Махачкала, пр. И. Шамиля, д. 1 "г"</t>
  </si>
  <si>
    <t>1130571001252</t>
  </si>
  <si>
    <t>0571035030</t>
  </si>
  <si>
    <t>20.11.2013</t>
  </si>
  <si>
    <t>367012, Россия, Республика Дагестан, г. Махачкала, ул. М. Гаджиева, 31</t>
  </si>
  <si>
    <t>367012, Республика Дагестан, г. Махачкала, ул. М. Гаджиева, 31</t>
  </si>
  <si>
    <t>1020502624339</t>
  </si>
  <si>
    <t>0541020318</t>
  </si>
  <si>
    <t>Общество с ограниченной ответственностью Медико-реабилитационный центр "Вита-Мед"</t>
  </si>
  <si>
    <t>430005, Россия, Республика Мордовия, г. Саранск, ул. Демократическая, д.18а</t>
  </si>
  <si>
    <t>1091326001711</t>
  </si>
  <si>
    <t>1326211506</t>
  </si>
  <si>
    <t>16.07.2009</t>
  </si>
  <si>
    <t>Общество с ограниченной ответственностью "Медицинский центр "КС-клиника"</t>
  </si>
  <si>
    <t>430005, Россия, Республика Мордовия, г. Саранск, ул.Титова, д.23А</t>
  </si>
  <si>
    <t>430005, Республика Мордовия, г. Саранск, ул.Титова, д.23 А</t>
  </si>
  <si>
    <t>1051326003310</t>
  </si>
  <si>
    <t>1326193102</t>
  </si>
  <si>
    <t>28.02.2005</t>
  </si>
  <si>
    <t>Общество с ограниченной ответственностью "АВА-ПЕТЕР"</t>
  </si>
  <si>
    <t>191186, Россия, г. Санкт-Петербург, Невский проспект, д. 22-24, литер А, помещение 50-Н</t>
  </si>
  <si>
    <t>191186, Poccия, г. Санкт-Петербург, Невский проспект, дом 22-24, литер А, помещение 50-Н</t>
  </si>
  <si>
    <t>1027809228072</t>
  </si>
  <si>
    <t>7825052242</t>
  </si>
  <si>
    <t>04.12.2002</t>
  </si>
  <si>
    <t>Государственное бюджетное учреждение города Москвы Центр содействия семейному воспитанию "Вера. Надежда. Любовь" Департамента труда и социальной защиты населения города Москвы</t>
  </si>
  <si>
    <t>115563, Россия, г. Москва, Борисовский проезд, д. 3, корп. 3</t>
  </si>
  <si>
    <t>115563, г. Москва, Борисовский проезд, д. 3, корп. 3</t>
  </si>
  <si>
    <t>1037700019059</t>
  </si>
  <si>
    <t>7724189184</t>
  </si>
  <si>
    <t>Федеральное государственное унитарное предприятие "Московский завод по обработке специальных сплавов"</t>
  </si>
  <si>
    <t>117246, Россия, Москва, ул. Обручева, д. 31</t>
  </si>
  <si>
    <t>117513, г. Москва, ул. Академика Бакулева, д. 3</t>
  </si>
  <si>
    <t>1027700477045</t>
  </si>
  <si>
    <t>7728010663</t>
  </si>
  <si>
    <t>30.11.2002</t>
  </si>
  <si>
    <t>500700940684</t>
  </si>
  <si>
    <t>772138690643</t>
  </si>
  <si>
    <t>772425504731</t>
  </si>
  <si>
    <t>142191, Россия, г. Москва, г. Троицк, ул. Текстильщиков, д. 6, кв. 125</t>
  </si>
  <si>
    <t>313774632200640</t>
  </si>
  <si>
    <t>504601574113</t>
  </si>
  <si>
    <t>18.11.2013</t>
  </si>
  <si>
    <t>127083, Россия, г. Москва, Мирской переулок, д.8/10, корп.3, кв.12</t>
  </si>
  <si>
    <t>125475, Россия, г. Москва, ул. Петрозаводская, д.28, корп.3</t>
  </si>
  <si>
    <t>304770000353531</t>
  </si>
  <si>
    <t>771400186309</t>
  </si>
  <si>
    <t>27.08.2004</t>
  </si>
  <si>
    <t>Общество с ограниченной ответственностью "Клиника семейной медицины"</t>
  </si>
  <si>
    <t>600005, Россия, Владимирская область, г. Владимир, Октябрьский проспект, д. 36</t>
  </si>
  <si>
    <t>1043302012665</t>
  </si>
  <si>
    <t>3328432984</t>
  </si>
  <si>
    <t>29.09.2004</t>
  </si>
  <si>
    <t>Общество с ограниченной ответственностью "Фарм плюс"</t>
  </si>
  <si>
    <t>143980, Россия, Московская область, г. Железнодорожный, ул. Колхозная, д. 12, корп. 2, пом. №6</t>
  </si>
  <si>
    <t>143980, Московская область, г. Железнодорожный, ул. Колхозная, д. 12, корп. 2, пом. № VI</t>
  </si>
  <si>
    <t>1095012007320</t>
  </si>
  <si>
    <t>5012058607</t>
  </si>
  <si>
    <t>Общество с ограниченной ответственностью Диагностический центр "Клиника медицинских экспертиз"</t>
  </si>
  <si>
    <t>600020, Россия, Владимирская область, г. Владимир, ул. Большая Нижегородская, д. 71Г</t>
  </si>
  <si>
    <t>600020, Владимирская область, г. Владимир, ул. Большая Нижегородская, д. 71Г, помещение № 18, на 1-ом этаже (литер А1), согласно плана БТИ</t>
  </si>
  <si>
    <t>1093340003460</t>
  </si>
  <si>
    <t>3329057310</t>
  </si>
  <si>
    <t>06.08.2009</t>
  </si>
  <si>
    <t>2321016334</t>
  </si>
  <si>
    <t>385007, Россия, Республика Адыгея, г. Майкоп, ул. Кужорская, 91</t>
  </si>
  <si>
    <t>385007, Россия, Республика Адыгея, г. Майкоп, ул. Кужорская,91</t>
  </si>
  <si>
    <t>1020100706119</t>
  </si>
  <si>
    <t>0105018580</t>
  </si>
  <si>
    <t>197762, Россия, Кронштадский район, Кронштадт, ул. Газовый Завод, д. 3</t>
  </si>
  <si>
    <t>197760, Кронштадский район, Кронштадт, Владимирская улица, д. 48/8, лит. А</t>
  </si>
  <si>
    <t>1027808868119</t>
  </si>
  <si>
    <t>7818012190</t>
  </si>
  <si>
    <t>7804041070</t>
  </si>
  <si>
    <t>362008, Россия, Республика Северная Осетия-Алания, Владикавказ, проспект Коста, д. 93 "а"</t>
  </si>
  <si>
    <t>1051500400203</t>
  </si>
  <si>
    <t>1515900438</t>
  </si>
  <si>
    <t>20.01.2005</t>
  </si>
  <si>
    <t>6913006109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</si>
  <si>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</si>
  <si>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141320, Россия, Московская область, Сергиево-Посадский район, г. Пересвет, ул. Мира, д. 10</t>
  </si>
  <si>
    <t>1035008367558</t>
  </si>
  <si>
    <t>5042008402</t>
  </si>
  <si>
    <t>20.03.2003</t>
  </si>
  <si>
    <t>федеральное государственное бюджетное учреждение культуры "Государственный академический Большой театр России"</t>
  </si>
  <si>
    <t>125009, Россия, г. Москва, Театральная площадь, д. 1</t>
  </si>
  <si>
    <t>1027739856539</t>
  </si>
  <si>
    <t>7707079537</t>
  </si>
  <si>
    <t>6320005520</t>
  </si>
  <si>
    <t>6319077552</t>
  </si>
  <si>
    <t>150003, Россия, Ярославская область, г. Ярославль, ул. Загородный сад, д. 11</t>
  </si>
  <si>
    <t>1027600847262</t>
  </si>
  <si>
    <t>7606011613</t>
  </si>
  <si>
    <t>26.11.2002</t>
  </si>
  <si>
    <t>Государственное бюджетное клиническое учреждение здравоохранения Ярославской области "Городская больница имени Н.А. Семашко"</t>
  </si>
  <si>
    <t>150002, Россия, Ярославская область, г. Ярославль, ул. Семашко, д. 7</t>
  </si>
  <si>
    <t>1117604008026</t>
  </si>
  <si>
    <t>7604205620</t>
  </si>
  <si>
    <t>19.05.2011</t>
  </si>
  <si>
    <t>7842461679</t>
  </si>
  <si>
    <t>федеральное государственное бюджетное учреждение "Санкт-Петербургский научно-исследовательский институт фтизиопульмонологии" Министерства здравоохранения Российской Федерации</t>
  </si>
  <si>
    <t>191036, Россия, г. Санкт-Петербург, Лиговский проспект, д. 2-4</t>
  </si>
  <si>
    <t>1037843004870</t>
  </si>
  <si>
    <t>7815022288</t>
  </si>
  <si>
    <t>10.01.2003</t>
  </si>
  <si>
    <t>141435, Россия, Московская область, г. Химки, микрорайон Новогорск</t>
  </si>
  <si>
    <t>141435, Россия, Московская область, Химкинский городской округ, микрорайон Новогорск</t>
  </si>
  <si>
    <t>1035009550784</t>
  </si>
  <si>
    <t>5047001270</t>
  </si>
  <si>
    <t>7731191410</t>
  </si>
  <si>
    <t>государственное бюджетное учреждение здравоохранения "Детский санаторий имени Н.И.Пирогова" министерства здравоохранения Краснодарского края</t>
  </si>
  <si>
    <t>353467, Россия, Краснодарский край, г. Геленджик, ул. Взлетная, д. 39</t>
  </si>
  <si>
    <t>353467, Краснодарский край, г. Геленджик, ул. Взлетная, д. 39</t>
  </si>
  <si>
    <t>1022300773868</t>
  </si>
  <si>
    <t>2304017627</t>
  </si>
  <si>
    <t>19.01.1996</t>
  </si>
  <si>
    <t>0277012824</t>
  </si>
  <si>
    <t>669001, Россия, Иркутская область, Эхирит-Булагатский район, пос. Усть-Ордынский, ул. Первомайская, д. 39</t>
  </si>
  <si>
    <t>669001, Иркутская область, Эхирит-Булагатский район, пос. Усть-Ордынский, ул. Первомайская, д. 39</t>
  </si>
  <si>
    <t>1113850046683</t>
  </si>
  <si>
    <t>3849018363</t>
  </si>
  <si>
    <t>20.10.2011</t>
  </si>
  <si>
    <t>Общество с ограниченной ответственностью "Медина-Фарм"</t>
  </si>
  <si>
    <t>143980, Россия, Московская область, г. Железнодорожный, ул. Пролетарская, д. 1/3</t>
  </si>
  <si>
    <t>143980, Московская область, г. Железнодорожный, ул. Пролетарская, д. 1/3</t>
  </si>
  <si>
    <t>1075012001932</t>
  </si>
  <si>
    <t>5012040127</t>
  </si>
  <si>
    <t>19.03.2007</t>
  </si>
  <si>
    <t>Автономная некоммерческая организация "Институт медицинской реабилитации "Возвращение"</t>
  </si>
  <si>
    <t>196066, Россия, г. Санкт-Петербург, улица Гастелло, дом 11</t>
  </si>
  <si>
    <t>196066, Россия, г. Санкт-Петербург, г. Санкт Петербург, улица Гастелло, дом 11</t>
  </si>
  <si>
    <t>196084, г. Санкт-Петербург, улица Коли Томчака, д. 28, лит. В</t>
  </si>
  <si>
    <t>1037821131028</t>
  </si>
  <si>
    <t>7810311102</t>
  </si>
  <si>
    <t>Государственный контроль за обращением медицинских изделий</t>
  </si>
  <si>
    <t>24.12.2003</t>
  </si>
  <si>
    <t>Закрытое акционерное общество "СЭЙДЖ"</t>
  </si>
  <si>
    <t>121069, Россия, г. Москва, ул. Малая Никитская, д. 20/9, стр. 2</t>
  </si>
  <si>
    <t>121069, Россия, Москва, ул. Малая Никитская, д. 20/9, стр. 2</t>
  </si>
  <si>
    <t>121069, г. Москва, ул. М. Никитская, д. 20/9, стр. 2</t>
  </si>
  <si>
    <t>1027739055233</t>
  </si>
  <si>
    <t>7731047367</t>
  </si>
  <si>
    <t>5246032499</t>
  </si>
  <si>
    <t>5433150069</t>
  </si>
  <si>
    <t>Закрытое акционерное общество "Клиника Санитас"</t>
  </si>
  <si>
    <t>630117, Новосибирская область, г. Новосибирск, улица Арбузова, дом 6, корпус 1</t>
  </si>
  <si>
    <t>1025404792456</t>
  </si>
  <si>
    <t>5446109269</t>
  </si>
  <si>
    <t>04.01.2003</t>
  </si>
  <si>
    <t>Закрытое акционерное общество "ЭКОлаб"</t>
  </si>
  <si>
    <t>142530, Россия, Московская область, Павлово-Посадский район, г. Электрогорск, ул. Буденного, д. 1</t>
  </si>
  <si>
    <t>1035007106958</t>
  </si>
  <si>
    <t>5035025076</t>
  </si>
  <si>
    <t>30.12.2003</t>
  </si>
  <si>
    <t>6163032850</t>
  </si>
  <si>
    <t>121552, Россия, Москва, ул. 3-я Черепковская, д. 15а</t>
  </si>
  <si>
    <t>121552, Москва, ул. 3-я Черепковская, д. 15а</t>
  </si>
  <si>
    <t>7731014788</t>
  </si>
  <si>
    <t>Общество с ограниченной ответственностью "Эбботт Лэбораториз"</t>
  </si>
  <si>
    <t>125171, Россия, г. Москва, Ленинградское шоссе, д. 16А, стр. 1</t>
  </si>
  <si>
    <t>141400, Россия, Московская область, г. Химки, ул. Ленинградская, владение 39, стр. 5</t>
  </si>
  <si>
    <t>1077746154859</t>
  </si>
  <si>
    <t>7725594604</t>
  </si>
  <si>
    <t>23.01.2007</t>
  </si>
  <si>
    <t>Общество с ограниченной ответственностью "Нобель Биокеар Раша"</t>
  </si>
  <si>
    <t>109004, Россия, г. Москва, ул. Станиславского, д. 21, стр. 2</t>
  </si>
  <si>
    <t>1057749289091</t>
  </si>
  <si>
    <t>7710609801</t>
  </si>
  <si>
    <t>29.11.2005</t>
  </si>
  <si>
    <t>Общество с ограниченной ответственностью "Клиника Льва Рудина"</t>
  </si>
  <si>
    <t>123242, Россия, г. Москва, ул. Большая Грузинская, д. 20</t>
  </si>
  <si>
    <t>123242, г. Москва, ул. Большая Грузинская, д. 20</t>
  </si>
  <si>
    <t>1117746854411</t>
  </si>
  <si>
    <t>7703755417</t>
  </si>
  <si>
    <t>26.10.2011</t>
  </si>
  <si>
    <t>Акционерное общество "Елатомский приборный завод"</t>
  </si>
  <si>
    <t>391351, Россия, Рязанская область, Касимовский район, р. п. Елатьма, ул. Янина, д.25</t>
  </si>
  <si>
    <t>391351, Россия, Рязанская область, Касимовский район, р. п. Елатьма, ул. Янина, 25</t>
  </si>
  <si>
    <t>391351, Рязанская область, Касимовский район, р. п. Елатьма, ул. Янина, д.25</t>
  </si>
  <si>
    <t>1026200861620</t>
  </si>
  <si>
    <t>6204001412</t>
  </si>
  <si>
    <t>Открытое акционерное общество "Фирма Медполимер"</t>
  </si>
  <si>
    <t>195279, Россия, г. Санкт-Петербург, шоссе Революции, д.69</t>
  </si>
  <si>
    <t>195279, Российская Федерация, , г. Санкт-Петербург, шоссе Революции, д. 69</t>
  </si>
  <si>
    <t>1027804177961</t>
  </si>
  <si>
    <t>7806008745</t>
  </si>
  <si>
    <t>Общество с ограниченной ответственностью "Дентсплай РУ"</t>
  </si>
  <si>
    <t>129090, Россия, Москва, Проспект Мира, д. 6</t>
  </si>
  <si>
    <t>129090, г. Москва, Проспект Мира, д. 6</t>
  </si>
  <si>
    <t>1127746213462</t>
  </si>
  <si>
    <t>7702785539</t>
  </si>
  <si>
    <t>27.03.2012</t>
  </si>
  <si>
    <t>Государственное бюджетное учреждение здравоохранения Республики Карелия "Республиканский перинатальный центр"</t>
  </si>
  <si>
    <t>185003, Россия, Республика Карелия, г. Петрозаводск, ул.Л.Толстого, д.36</t>
  </si>
  <si>
    <t>185003, Россия, Республика Карелия, г. Петрозаводск, ул.Л.Толстого, д36</t>
  </si>
  <si>
    <t>ул. Л.Толстого, д. 36, г. Петрозаводск, Республика Карелия, 185003</t>
  </si>
  <si>
    <t>1021000539890</t>
  </si>
  <si>
    <t>1001042118</t>
  </si>
  <si>
    <t>18.12.2002</t>
  </si>
  <si>
    <t>Общество с ограниченной ответственностью "Дентсплай Ай-Эйч"</t>
  </si>
  <si>
    <t>119002, Россия, Москва, Малый Могильцевский переулок, д. 2</t>
  </si>
  <si>
    <t>1117746772770</t>
  </si>
  <si>
    <t>7705964007</t>
  </si>
  <si>
    <t>30.09.2011</t>
  </si>
  <si>
    <t>Общество с ограниченной ответственностью "Научно-производственное предприятие "Доза"</t>
  </si>
  <si>
    <t>124498, Россия, Зеленоград, Георгиевский проспект, д. 6</t>
  </si>
  <si>
    <t>124498, г. Зеленоград, Георгиевский проспект, д. 6</t>
  </si>
  <si>
    <t>1087746802000</t>
  </si>
  <si>
    <t>7735542228</t>
  </si>
  <si>
    <t>02.07.2008</t>
  </si>
  <si>
    <t>115114, Россия, , г. г. Москва, ул. Кожевническая, д. 7, кор. 1</t>
  </si>
  <si>
    <t>115114, Россия, г. г. Москва, ул. Кожевническая, д. 7, кор. 1</t>
  </si>
  <si>
    <t>1027700057010</t>
  </si>
  <si>
    <t>7710258600</t>
  </si>
  <si>
    <t>129301, Россия, г. Москва, Касаткина ул., 3</t>
  </si>
  <si>
    <t>129301, г. Москва, Касаткина ул., 3</t>
  </si>
  <si>
    <t>7716126374</t>
  </si>
  <si>
    <t>127468, Россия, г. Москва, Коровинское ш., дом 1, корп.2, помещение 13.</t>
  </si>
  <si>
    <t>127591, Россия, г. Москва, Коровинское ш., дом 1, корп.2, помещение 13.</t>
  </si>
  <si>
    <t>127468, г. Москва, Коровинское ш., дом 1, корп.2, помещение 13.</t>
  </si>
  <si>
    <t>1117746294412</t>
  </si>
  <si>
    <t>7713726849</t>
  </si>
  <si>
    <t>14.04.2011</t>
  </si>
  <si>
    <t>Акционерное общество "Тюменский завод медицинского оборудования и инструментов"</t>
  </si>
  <si>
    <t>625035, Россия, Тюменская область, г. Тюмень, ул. Республики, д. 205</t>
  </si>
  <si>
    <t>1027200790198</t>
  </si>
  <si>
    <t>7203000834</t>
  </si>
  <si>
    <t>Общество с ограниченной ответственностью "БОЛЕАР"</t>
  </si>
  <si>
    <t>115230, Россия, г. Москва, Каширское шоссе, д. 12, стр. 1</t>
  </si>
  <si>
    <t>115201, Россия, г. Москва, Каширский пр-д, д. 13</t>
  </si>
  <si>
    <t>1097746307658</t>
  </si>
  <si>
    <t>7724707703</t>
  </si>
  <si>
    <t>25.05.2009</t>
  </si>
  <si>
    <t>Закрытое акционерное общество "ШАГ"</t>
  </si>
  <si>
    <t>119002, Россия, Москва, Карманицкий пер., д. 9</t>
  </si>
  <si>
    <t>119002, Москва, Карманицкий пер., д. 9</t>
  </si>
  <si>
    <t>1037739905345</t>
  </si>
  <si>
    <t>7704503130</t>
  </si>
  <si>
    <t>13.10.2003</t>
  </si>
  <si>
    <t>Акционерное общество "Производственное объединение "Завод имени Серго"</t>
  </si>
  <si>
    <t>422546, Россия, Республика Татарстан, г. Зеленодольск, ул. Привокзальная, д. 4</t>
  </si>
  <si>
    <t>422546, Республика Татарстан, г. Зеленодольск, ул. Привокзальная, д. 4</t>
  </si>
  <si>
    <t>1111673003276</t>
  </si>
  <si>
    <t>1648032420</t>
  </si>
  <si>
    <t>16.12.2011</t>
  </si>
  <si>
    <t>Общество с ограниченной ответственностью "АСКОНА-ВЕК"</t>
  </si>
  <si>
    <t>601914, Россия, Владимирская область, г. Ковров, ул. Комсомольская, д. 116-Г, строение 25</t>
  </si>
  <si>
    <t>601914, Владимирская область, г. Ковров, ул. Комсомольская, д. 116-Г, строение 25</t>
  </si>
  <si>
    <t>1033302204264</t>
  </si>
  <si>
    <t>3305037917</t>
  </si>
  <si>
    <t>Акционерное общество "ЭУР-МЕД Денталдепо"</t>
  </si>
  <si>
    <t>143360, Россия, Московская область, Наро-Фоминский район, г. Апрелевка, ул. Октябрьская, д. 9</t>
  </si>
  <si>
    <t>143360, Московская область, Наро-Фоминский район, г. Апрелевка, ул. Октябрьская, д. 9</t>
  </si>
  <si>
    <t>1027739351199</t>
  </si>
  <si>
    <t>7729129206</t>
  </si>
  <si>
    <t>Общество с ограниченной ответственностью "Зиммер СНГ"</t>
  </si>
  <si>
    <t>119048, Россия, г. Москва, ул. Усачева, д. 29, корп. 9</t>
  </si>
  <si>
    <t>125167, Россия, г. Москва, ул. Викторенко, д. 5, стр. 1</t>
  </si>
  <si>
    <t>119048, г. Москва, ул. Усачева, д. 29, корп. 9</t>
  </si>
  <si>
    <t>1027739851193</t>
  </si>
  <si>
    <t>7704237464</t>
  </si>
  <si>
    <t>Государственное бюджетное учреждение здравоохранения Самарской области "Самарская станция скорой медицинской помощи"</t>
  </si>
  <si>
    <t>443096, Россия, Самарская область, г. Самара, ул.Больничная, д. 2</t>
  </si>
  <si>
    <t>443096, Россия, Самарская область, г.Самара, ул.Больничная, д. 2</t>
  </si>
  <si>
    <t>1026301171489</t>
  </si>
  <si>
    <t>6316029494</t>
  </si>
  <si>
    <t>07.06.1994</t>
  </si>
  <si>
    <t>400079, Россия, г. Волгоград, ул. Никитина, д. 64</t>
  </si>
  <si>
    <t>400079, Poccия, г. Волгоград, ул. Никитина, д. 64</t>
  </si>
  <si>
    <t>1023404288676</t>
  </si>
  <si>
    <t>3447005798</t>
  </si>
  <si>
    <t>10.05.1994</t>
  </si>
  <si>
    <t>Акционерное общество "НАУЧНО-ПРОИЗВОДСТВЕННАЯ КОМПАНИЯ МЕДИАНА-ФИЛЬТР"</t>
  </si>
  <si>
    <t>119270, Россия, г. Москва, Лужнецкая набережная, д. 2/4, стр. 17</t>
  </si>
  <si>
    <t>1027739111620</t>
  </si>
  <si>
    <t>7707171229</t>
  </si>
  <si>
    <t>26.08.2002</t>
  </si>
  <si>
    <t>1027801553922</t>
  </si>
  <si>
    <t>7802065830</t>
  </si>
  <si>
    <t>1107453002777</t>
  </si>
  <si>
    <t>7453215984</t>
  </si>
  <si>
    <t>29.03.2010</t>
  </si>
  <si>
    <t>Общество с ограниченной ответственностью КАРЛ ШТОРЦ - Эндоскопы ВОСТОК</t>
  </si>
  <si>
    <t>115114, Россия, г. Москва, Дербеневская наб., д.7, стр. 4</t>
  </si>
  <si>
    <t>115114, г. Москва, Дербеневская наб., д.7, стр. 4</t>
  </si>
  <si>
    <t>1047796160455</t>
  </si>
  <si>
    <t>7704514742</t>
  </si>
  <si>
    <t>660020, Россия, Красноярский край, г. Красноярск, ул. Караульная, д. 45</t>
  </si>
  <si>
    <t>660020, Красноярский край, г. Красноярск, ул. Караульная, д.45</t>
  </si>
  <si>
    <t>1102468014824</t>
  </si>
  <si>
    <t>2466228533</t>
  </si>
  <si>
    <t>30.03.2010</t>
  </si>
  <si>
    <t>1021401068897</t>
  </si>
  <si>
    <t>1435026510</t>
  </si>
  <si>
    <t>27.05.1994</t>
  </si>
  <si>
    <t>Общество с ограниченной ответственностью "Новая Клиника"</t>
  </si>
  <si>
    <t>357500, Россия, Ставропольский край, г. Пятигорск, ул. 295 Стрелковой Дивизии, д. 19, корпус 2</t>
  </si>
  <si>
    <t>357500, Ставропольский край, г. Пятигорск, ул. 295 Стрелковой Дивизии, д. 19, корпус 2</t>
  </si>
  <si>
    <t>1062632027160</t>
  </si>
  <si>
    <t>2632081791</t>
  </si>
  <si>
    <t>07.07.2006</t>
  </si>
  <si>
    <t>государственное бюджетное учреждение здравоохранения Ставропольского края "Пятигорский онкологический диспансер"</t>
  </si>
  <si>
    <t>357500, Россия, Ставропольский край, г. Пятигорск, проспект Калинина, дом 31</t>
  </si>
  <si>
    <t>357502, Ставропольский край, г. Пятигорск, проспект Калинина, дом 31</t>
  </si>
  <si>
    <t>1092635004208</t>
  </si>
  <si>
    <t>2632094663</t>
  </si>
  <si>
    <t>03.04.2009</t>
  </si>
  <si>
    <t>бюджетное учреждение здравоохранения Омской области "Областная клиническая больница"</t>
  </si>
  <si>
    <t>644111, Россия, Омская область, г. Омск, ул. Березовая, д. 3</t>
  </si>
  <si>
    <t>644111, Омская область, г. Омск, ул. Березовая, д. 3</t>
  </si>
  <si>
    <t>1025500734071</t>
  </si>
  <si>
    <t>5502018385</t>
  </si>
  <si>
    <t>15.12.1993</t>
  </si>
  <si>
    <t>644099, Российская Федерация, Омская область, г. Омск, ул. Ленина, д. 12</t>
  </si>
  <si>
    <t>1035504001500</t>
  </si>
  <si>
    <t>5503018420</t>
  </si>
  <si>
    <t>11.08.1995</t>
  </si>
  <si>
    <t>1022201762164</t>
  </si>
  <si>
    <t>2225003156</t>
  </si>
  <si>
    <t>14.06.1991</t>
  </si>
  <si>
    <t>354057, Россия, Краснодарский край, г. Сочи, Центральный район, ул. Туапсинская, д. 1</t>
  </si>
  <si>
    <t>1032311679014</t>
  </si>
  <si>
    <t>2320033908</t>
  </si>
  <si>
    <t>08.06.1994</t>
  </si>
  <si>
    <t>354207, Россия, Краснодарский край, г. Сочи, Лазаревский район, п. Дагомыс, ул. Армавирская, д. 145 а</t>
  </si>
  <si>
    <t>354207, Краснодарский край, г. Сочи, Лазаревский район, п. Дагомыс, ул. Армавирская, 145А</t>
  </si>
  <si>
    <t>1022302786703</t>
  </si>
  <si>
    <t>2318008446</t>
  </si>
  <si>
    <t>23.12.1993</t>
  </si>
  <si>
    <t>400138, Россия, Волгоградская область, Волгоград, ул.им. Землячки, 74</t>
  </si>
  <si>
    <t>400138, Волгоградская область, Дзержинский район, г. Волгоград, ул.им. Землячки. 74</t>
  </si>
  <si>
    <t>1023402982877</t>
  </si>
  <si>
    <t>3443028748</t>
  </si>
  <si>
    <t>03.08.1995</t>
  </si>
  <si>
    <t>государственное казенное учреждение здравоохранения "Волгоградский областной Центр по профилактике и борьбе со СПИД и инфекционными заболеваниями", Волгоград</t>
  </si>
  <si>
    <t>400040, Россия, Волгоградская область, г. Волгоград, ул. им. Бажова, 2</t>
  </si>
  <si>
    <t>400040, Волгоградская область, Волгоград, ул. им. Бажова, 2</t>
  </si>
  <si>
    <t>1023402642900</t>
  </si>
  <si>
    <t>3442023225</t>
  </si>
  <si>
    <t>12.02.1993</t>
  </si>
  <si>
    <t>350086, Россия, Краснодарский край, г. Краснодар, ул. 1 Мая, д. 167</t>
  </si>
  <si>
    <t>1022301815524</t>
  </si>
  <si>
    <t>2311040088</t>
  </si>
  <si>
    <t>19.12.1995</t>
  </si>
  <si>
    <t>государственное бюджетное учреждение здравоохранения "Клинический онкологический диспансер № 1" министерства здравоохранения Краснодарского края</t>
  </si>
  <si>
    <t>350040, Россия, Краснодарский край, г. Краснодар, ул. Димитрова, д. 146</t>
  </si>
  <si>
    <t>1062309027043</t>
  </si>
  <si>
    <t>2309102153</t>
  </si>
  <si>
    <t>20.12.2006</t>
  </si>
  <si>
    <t>1655018040</t>
  </si>
  <si>
    <t>355047, Россия, Ставропольский край, г. Ставрополь, ул. Октябрьская, д. 182А</t>
  </si>
  <si>
    <t>355047, Ставропольский край, г. Ставрополь, ул. Октябрьская, д. 182 А</t>
  </si>
  <si>
    <t>1022601943968</t>
  </si>
  <si>
    <t>2633001661</t>
  </si>
  <si>
    <t>03.03.1995</t>
  </si>
  <si>
    <t>краевое государственное бюджетное учреждение здравоохранения "Городская больница №5, г. Барнаул"</t>
  </si>
  <si>
    <t>656045, Россия, Алтайский край, г. Барнаул, Змеиногорский тракт, д. 75</t>
  </si>
  <si>
    <t>1022201767191</t>
  </si>
  <si>
    <t>2225029066</t>
  </si>
  <si>
    <t>10.01.1995</t>
  </si>
  <si>
    <t>129128, Россия, г. Москва, ул. Будайская, д. 2</t>
  </si>
  <si>
    <t>129128, г. Москва, ул. Будайская, д. 2</t>
  </si>
  <si>
    <t>1047796593525</t>
  </si>
  <si>
    <t>7716511464</t>
  </si>
  <si>
    <t>11.08.2004</t>
  </si>
  <si>
    <t>1086731003655</t>
  </si>
  <si>
    <t>6731067918</t>
  </si>
  <si>
    <t>11.03.2008</t>
  </si>
  <si>
    <t>142279, Россия, Московская область, Серпуховский район, г. ., пгт Оболенск,гкорпус 7-8</t>
  </si>
  <si>
    <t>142279, Россия, Московская область, Серпуховский район, пгт Оболенск,корпус 7-8</t>
  </si>
  <si>
    <t>1025007774890</t>
  </si>
  <si>
    <t>5077009710</t>
  </si>
  <si>
    <t>13.09.1994</t>
  </si>
  <si>
    <t>Общество с ограниченной ответственностью "Нанолек"</t>
  </si>
  <si>
    <t>127055, Россия, г. Москва, ул. Бутырский Вал, д. 68/70, стр. 1</t>
  </si>
  <si>
    <t>127282, г. Москва, ул. Чермянская, д. 2, стр. 2</t>
  </si>
  <si>
    <t>1117746339369</t>
  </si>
  <si>
    <t>7701917006</t>
  </si>
  <si>
    <t>28.04.2011</t>
  </si>
  <si>
    <t>123423, Россия, г. Москва, ул. Саляма Адиля, д. 2</t>
  </si>
  <si>
    <t>1037739408761</t>
  </si>
  <si>
    <t>7734087696</t>
  </si>
  <si>
    <t>7729082090</t>
  </si>
  <si>
    <t>Общество с ограниченной ответственностью "Торговый Дом "Аскона"</t>
  </si>
  <si>
    <t>601914, Россия, Владимирская область, г. Ковров, ул.Комсомольская, д.116-Г, строение 25</t>
  </si>
  <si>
    <t>601910, Россия, Владимирская область, г. Ковров, ул.Ватутина, д.90</t>
  </si>
  <si>
    <t>601914, Владимирская область, г. Ковров, ул.Комсомольская, д.116-Г, строение 25</t>
  </si>
  <si>
    <t>3305051742</t>
  </si>
  <si>
    <t>30.08.2004</t>
  </si>
  <si>
    <t>Общество с ограниченной ответственностью "САЛВЕ"</t>
  </si>
  <si>
    <t>603016, Россия, Нижегородская область, г. Нижний Новгород, ул. Монастырка, д. 20</t>
  </si>
  <si>
    <t>603016, Нижегородская область, г. Нижний Новгород, ул. Монастырка, д. 20</t>
  </si>
  <si>
    <t>1105256001806</t>
  </si>
  <si>
    <t>5256094455</t>
  </si>
  <si>
    <t>12.03.2010</t>
  </si>
  <si>
    <t>Закрытое акционерное общество "ЮНИДЕНТ"</t>
  </si>
  <si>
    <t>129110, Россия, г. Москва, ул. Гиляровского, д 57, стр. 1</t>
  </si>
  <si>
    <t>1037739382340</t>
  </si>
  <si>
    <t>7707003721</t>
  </si>
  <si>
    <t>620100, Россия, Свердловская область, г. Екатеринбург, ул. Восточная, д. 33б</t>
  </si>
  <si>
    <t>620100, Свердловская область, г. Екатеринбург, ул.Восточная, 33Б</t>
  </si>
  <si>
    <t>1106672007738</t>
  </si>
  <si>
    <t>6672315362</t>
  </si>
  <si>
    <t>26.05.2010</t>
  </si>
  <si>
    <t>Общество с ограниченной ответственностью "Ново Нордиск"</t>
  </si>
  <si>
    <t>121614, Россия, г. Москва, ул. Крылатская, д. 15, офис 41</t>
  </si>
  <si>
    <t>121614, г. Москва, ул. Крылатская, д. 15, офис 41</t>
  </si>
  <si>
    <t>1037729013926</t>
  </si>
  <si>
    <t>7729427770</t>
  </si>
  <si>
    <t>21.05.2003</t>
  </si>
  <si>
    <t>628012, Россия, Ханты-Мансийский автономный округ, г. Ханты-Мансийск, ул. Калинина, дом 40</t>
  </si>
  <si>
    <t>государственное бюджетное учреждение здравоохранения "Забайкальский краевой клинический госпиталь для ветеранов войн"</t>
  </si>
  <si>
    <t>672012, Россия, Забайкальский край, г. Чита, ул. Богомягкого, 121</t>
  </si>
  <si>
    <t>672012, Забайкальский край, г. Чита, ул.Богомягкова, 121</t>
  </si>
  <si>
    <t>1027501163964</t>
  </si>
  <si>
    <t>7536035689</t>
  </si>
  <si>
    <t>420097, Россия, Республика Татарстан, г. Казань, ул. Вишневского, д.2а</t>
  </si>
  <si>
    <t>420097  Республика Татарстан, г. Казань, ул. Вишневского, д. 2а</t>
  </si>
  <si>
    <t>1021602859871</t>
  </si>
  <si>
    <t>1653012780</t>
  </si>
  <si>
    <t>Краевое государственное бюджетное учреждение здравоохранения "Краевой клинический центр онкологии" министерства здравоохранения Хабаровского края</t>
  </si>
  <si>
    <t>680042, Россия, Хабаровский край, г. Хабаровск, Воронежское шоссе, 164</t>
  </si>
  <si>
    <t>680042, Российская Федерация, Хабаровский край, г. Хабаровск, Воронежское шоссе, 164</t>
  </si>
  <si>
    <t>680042, Хабаровский край, г. Хабаровск, Воронежское шоссе, 164</t>
  </si>
  <si>
    <t>1022700928656</t>
  </si>
  <si>
    <t>2721026055</t>
  </si>
  <si>
    <t>Краевое государственное бюджетное учреждение здравоохранения "Центр по профилактике и борьбе со СПИД и инфекционными заболеваниями" министерства здравоохранения Хабаровского края</t>
  </si>
  <si>
    <t>680031, Россия, Хабаровский край, г. Хабаровск, пер. Пилотов, 2</t>
  </si>
  <si>
    <t>680031, Хабаровский край, г. Хабаровск, пер. Пилотов, 2</t>
  </si>
  <si>
    <t>1022701294571</t>
  </si>
  <si>
    <t>2721009067</t>
  </si>
  <si>
    <t>государственное бюджетное учреждение здравоохранения Владимирской области "Городская клиническая больница скорой медицинской помощи г.Владимира"</t>
  </si>
  <si>
    <t>600017, Россия, Владимирская область, г. Владимир, ул. Горького, д. 5</t>
  </si>
  <si>
    <t>1033302013359</t>
  </si>
  <si>
    <t>3328900255</t>
  </si>
  <si>
    <t>государственное бюджетное учреждение здравоохранения Владимирской области "Областная клиническая больница"</t>
  </si>
  <si>
    <t>600023, Россия, Владимирская область, г. Владимир, Судогодское шоссе, д. 41</t>
  </si>
  <si>
    <t>1023303357340</t>
  </si>
  <si>
    <t>3302008570</t>
  </si>
  <si>
    <t>федеральное государственное бюджетное учреждение детский противотуберкулезный санаторий "Пионер" Министерства здравоохранения Российской Федерации</t>
  </si>
  <si>
    <t>354204, Россия, Краснодарский край, г. Сочи, Лазаревский район, пос. Совет-Квадже, ул. Сибирская, д. 29</t>
  </si>
  <si>
    <t>354204, Краснодарский край, г. Сочи, Лазаревский район, пос. Совет-Квадже, ул. Сибирская, д. 29</t>
  </si>
  <si>
    <t>1022302791631</t>
  </si>
  <si>
    <t>2318021310</t>
  </si>
  <si>
    <t>7716081797</t>
  </si>
  <si>
    <t>197758, Россия, Курортный район, пос. Песочный, Ленинградская ул., д.68а, лит. А</t>
  </si>
  <si>
    <t>197758, Россия, Курортный район, пос. Песочный, Ленинградская ул., д.68, лит. А</t>
  </si>
  <si>
    <t>1107847294840</t>
  </si>
  <si>
    <t>7843311757</t>
  </si>
  <si>
    <t>410022, Российская Федерация, Саратовская область, г. Саратов, Санаторный проезд, д. 2</t>
  </si>
  <si>
    <t>, Российская Федерация, Саратовская область, г. Саратов, Санаторный проезд, д. 2</t>
  </si>
  <si>
    <t>410022, Саратовская область, Саратов, Санаторный проезд, д. 2</t>
  </si>
  <si>
    <t>1036405501208</t>
  </si>
  <si>
    <t>6453032643</t>
  </si>
  <si>
    <t>2463004207</t>
  </si>
  <si>
    <t>Государственное бюджетное учреждение города Москвы Психоневрологический интернат № 22 Департамента труда и социальной защиты населения города Москвы</t>
  </si>
  <si>
    <t>107150, Россия, г. Москва, ул. Лосиноостровская, д. 27</t>
  </si>
  <si>
    <t>107150, г. Москва, ул. Лосиноостровская, д. 27, стр. 1, 2</t>
  </si>
  <si>
    <t>1037718028226</t>
  </si>
  <si>
    <t>7718059902</t>
  </si>
  <si>
    <t>Федеральное государственное автономное учреждение "Лечебно-реабилитационный центр" Министерства здравоохранения Российской Федерации</t>
  </si>
  <si>
    <t>125367, Россия, г. Москва, Иваньковское шоссе, д. 3</t>
  </si>
  <si>
    <t>1067746916632</t>
  </si>
  <si>
    <t>7733574898</t>
  </si>
  <si>
    <t>625000, Тюменская область, г. Тюмень, 4 км  Червишевского тракта,  д. 5</t>
  </si>
  <si>
    <t>1107232010160</t>
  </si>
  <si>
    <t>7204152364</t>
  </si>
  <si>
    <t>214031, Россия, Смоленская область, город Смоленск, проспект Строителей, дом 29</t>
  </si>
  <si>
    <t>214031, Смоленская область, г. Смоленск, проспект Строителей, д. 29</t>
  </si>
  <si>
    <t>1126732001440</t>
  </si>
  <si>
    <t>6732033809</t>
  </si>
  <si>
    <t>Государственное бюджетное учреждение здравоохранения города Москвы "Городская поликлиника № 64 Департамента здравоохранения города Москвы"</t>
  </si>
  <si>
    <t>107023, Россия, г. Москва, ул. Малая Семеновская, д. 13</t>
  </si>
  <si>
    <t>107023, г. Москва, ул. Малая Семеновская, д. 13</t>
  </si>
  <si>
    <t>1027739578404</t>
  </si>
  <si>
    <t>7718104190</t>
  </si>
  <si>
    <t>ОБЩЕСТВО С ОГРАНИЧЕННОЙ ОТВЕТСТВЕННОСТЬЮ "НОВЕЛЛА-К"</t>
  </si>
  <si>
    <t>123100, Россия, г. Москва, ул. 2-ая Звенигородская, д. 12, стр. 2</t>
  </si>
  <si>
    <t>1027700045757</t>
  </si>
  <si>
    <t>7703206255</t>
  </si>
  <si>
    <t>125047, Россия, г. Москва, ул. Большая Садовая, дом 14, строение 6</t>
  </si>
  <si>
    <t>142100, Московская область, г. Подольск, ул. Комсомольская, д. 1, пом. 3-8,11 (пом. 3 комн. 18,19,23)</t>
  </si>
  <si>
    <t>1137746132370</t>
  </si>
  <si>
    <t>7710933036</t>
  </si>
  <si>
    <t>18.02.2013</t>
  </si>
  <si>
    <t>Общество с ограниченной ответственностью Группа компаний "Граминэкс-фарма"</t>
  </si>
  <si>
    <t>115054, Россия, г. Москва, Озерковская набережная, д. 48-50, стр.1</t>
  </si>
  <si>
    <t>115054, г. Москва, Озерковская набережная, д. 48-50, стр.1</t>
  </si>
  <si>
    <t>142100, Московская область, г. Подольск, ул. Комсомольская, д. 1, пом. 3-8,11</t>
  </si>
  <si>
    <t>1057746141045</t>
  </si>
  <si>
    <t>7705642803</t>
  </si>
  <si>
    <t>02.02.2005</t>
  </si>
  <si>
    <t>Государственное бюджетное учреждение здравоохранения города Москвы "Городская клиническая больница № 31 Департамента здравоохранения города Москвы"</t>
  </si>
  <si>
    <t>119415, Россия, г. Москва, ул. Лобачевского, д. 42, стр. 1, 2, 3, 6</t>
  </si>
  <si>
    <t>1037700216069</t>
  </si>
  <si>
    <t>7729123204</t>
  </si>
  <si>
    <t>Государственное бюджетное учреждение здравоохранения города Москвы "Центр планирования семьи и репродукции Департамента здравоохранения города Москвы"</t>
  </si>
  <si>
    <t>117209, Россия, г. Москва, Севастопольский проспект, д. 24А</t>
  </si>
  <si>
    <t>117209, Россия, г. Москва, Севастопольский проспект, д. 24А, стр. 1</t>
  </si>
  <si>
    <t>1027739013796</t>
  </si>
  <si>
    <t>7727019543</t>
  </si>
  <si>
    <t>25.07.2002</t>
  </si>
  <si>
    <t>Федеральное государственное бюджетное учреждение "Уральский научно-исследовательский институт охраны материнства и младенчества" Министерства здравоохранения Российской Федерации</t>
  </si>
  <si>
    <t>620028, Россия, Свердловская область, г. Екатеринбург, ул. Репина, д. 1</t>
  </si>
  <si>
    <t>1026602333944</t>
  </si>
  <si>
    <t>6658021459</t>
  </si>
  <si>
    <t>650002, Россия, Кемеровская область, г. Кемерово, бульвар Сосновый, д. 6</t>
  </si>
  <si>
    <t>650002, Кемеровская область, г. Кемерово, бульвар Сосновый, 6</t>
  </si>
  <si>
    <t>1034205024479</t>
  </si>
  <si>
    <t>4205012290</t>
  </si>
  <si>
    <t>150054, Россия, Ярославская область, г. Ярославль, пр-кт Октября, д. 67</t>
  </si>
  <si>
    <t>150054, Россия, Ярославская область, Ярославль, пр-кт Октября, д. 67</t>
  </si>
  <si>
    <t>150040, Ярославская область, г. Ярославль, проспект Октября, д. 67</t>
  </si>
  <si>
    <t>1027600845117</t>
  </si>
  <si>
    <t>7606028790</t>
  </si>
  <si>
    <t>7730156050</t>
  </si>
  <si>
    <t>Государственное бюджетное учреждение здравоохранения города Москвы "Научно-практический центр психического здоровья детей и подростков имени Г.Е. Сухаревой Департамента здравоохранения города Москвы"</t>
  </si>
  <si>
    <t>119334, Россия, г. Москва, 5-й Донской проезд, д. 21 А</t>
  </si>
  <si>
    <t>119334, г. Москва, 5-й Донской проезд, д. 21А</t>
  </si>
  <si>
    <t>1027739735088</t>
  </si>
  <si>
    <t>7725060786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</si>
  <si>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</si>
  <si>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121099, Россия, г. Москва, Смоленская набережная, д. 2, корп. 2</t>
  </si>
  <si>
    <t>121099, г. Москва, Смоленская набережная, д. 2, корп. 2</t>
  </si>
  <si>
    <t>1057747234984</t>
  </si>
  <si>
    <t>7704560058</t>
  </si>
  <si>
    <t>Федеральное казенное учреждение здравоохранения "Санаторий "Юность" Министерства внутренних дел Российской Федерации"</t>
  </si>
  <si>
    <t>353456, Россия, Краснодарский край, Анапа, Пионерский проспект, д. 28</t>
  </si>
  <si>
    <t>353440, Россия, Краснодарский край, Анапа, Пионерский проспект, д. 28</t>
  </si>
  <si>
    <t>353456, Краснодарский край, г. Анапа, Пионерский проспект, д. 28</t>
  </si>
  <si>
    <t>1022300518580</t>
  </si>
  <si>
    <t>2301007420</t>
  </si>
  <si>
    <t>300053, Россия, г. Тула, ул. Яблочкова, дом 1-А</t>
  </si>
  <si>
    <t>1027100689989</t>
  </si>
  <si>
    <t>7105008306</t>
  </si>
  <si>
    <t>Федеральное государственное бюджетное учреждение "Федеральный медицинский центр" Федерального агентства по управлению государственным имуществом</t>
  </si>
  <si>
    <t>107078, Россия, г. Москва, ул. Каланчевская, д. 31</t>
  </si>
  <si>
    <t>107078, Россия, г. Москва, ул. Каланчевская, д. 31, стр. 4</t>
  </si>
  <si>
    <t>1027700036726</t>
  </si>
  <si>
    <t>7709290510</t>
  </si>
  <si>
    <t>федеральное государственное бюджетное учреждение "Северо-Кавказский специализированный санаторно-реабилитационный центр МЧС России"</t>
  </si>
  <si>
    <t>357700, Россия, Ставропольский край, Кисловодск, проспект Победы, д. 24</t>
  </si>
  <si>
    <t>357700, Ставропольский край, Кисловодск, проспект Победы, д. 24</t>
  </si>
  <si>
    <t>1132651032623</t>
  </si>
  <si>
    <t>2628802426</t>
  </si>
  <si>
    <t>302028, Россия, Орловская область, г. Орел, ул. Октябрьская, д. 4</t>
  </si>
  <si>
    <t>302028, Россия, Орловская область, г. Орел, ул.Октябрьская, д.4</t>
  </si>
  <si>
    <t>1025700832860</t>
  </si>
  <si>
    <t>5753006956</t>
  </si>
  <si>
    <t>690022, Россия, Приморский край, г. Владивосток, пр. 100 лет Владивостоку, 161</t>
  </si>
  <si>
    <t>690022, Приморский край, г. Владивосток, пр. 100 лет Владивостоку, 161</t>
  </si>
  <si>
    <t>1022502118473</t>
  </si>
  <si>
    <t>2539008116</t>
  </si>
  <si>
    <t>360000, Россия, Кабардино-Балкарская Республика, г. Нальчик, ул. М. Горького, д. 7</t>
  </si>
  <si>
    <t>360000, Россия, Кабардино-Балкарская Республика, г. Нальчик, ул. М. Горького, д.7</t>
  </si>
  <si>
    <t>360000, Кабардино-Балкарская Республика, г. Нальчик, ул. М. Горького, д. 7</t>
  </si>
  <si>
    <t>1020700752192</t>
  </si>
  <si>
    <t>0711038153</t>
  </si>
  <si>
    <t>7734581136</t>
  </si>
  <si>
    <t>350012, Россия, г. Краснодар, Прикубанский внутригородской округ, ул. Красных Партизан, д. 6, корп. 2</t>
  </si>
  <si>
    <t>350012, Краснодар, ул. Красных Партизан, д. 6/2</t>
  </si>
  <si>
    <t>1022301811256</t>
  </si>
  <si>
    <t>2311010502</t>
  </si>
  <si>
    <t>государственное бюджетное учреждение Ростовской области "Бюро судебно-медицинской экспертизы"</t>
  </si>
  <si>
    <t>344068, Ростовская область, г. Ростов-на-Дону, Ворошиловский район, ул. Бодрая № 88\35</t>
  </si>
  <si>
    <t>1026102904112</t>
  </si>
  <si>
    <t>6161027364</t>
  </si>
  <si>
    <t>369000, Россия, Карачаево-Черкесская Республика, г. Черкесск, Орджоникидзе, д.22</t>
  </si>
  <si>
    <t>369000, Карачаево-Черкесская Республика, г. Черкесск, Орджоникидзе,22</t>
  </si>
  <si>
    <t>1030900721807</t>
  </si>
  <si>
    <t>0901027093</t>
  </si>
  <si>
    <t>354340, Краснодарский край, г. Сочи, Адлерский район, ул. Кирова, д. 50.</t>
  </si>
  <si>
    <t>1022302724102</t>
  </si>
  <si>
    <t>2317000807</t>
  </si>
  <si>
    <t>бюджетное учреждение здравоохранения Воронежской области "Воронежская областная клиническая больница №1"</t>
  </si>
  <si>
    <t>394066, Российская Федерация, Воронежская область, Воронеж, Московский проспект, 151</t>
  </si>
  <si>
    <t>394066, Воронежская область, г. Воронеж, Московский проспект, 151</t>
  </si>
  <si>
    <t>1033600033598</t>
  </si>
  <si>
    <t>3662006088</t>
  </si>
  <si>
    <t>109559, Россия, г. Москва, Ставропольская ул. д.27</t>
  </si>
  <si>
    <t>1027739601449</t>
  </si>
  <si>
    <t>7723040720</t>
  </si>
  <si>
    <t>Государственное бюджетное учреждение здравоохранения города Москвы "Консультативно-диагностический центр № 6 Департамента здравоохранения города Москвы"</t>
  </si>
  <si>
    <t>127540, Россия, г. Москва, Керамический проезд, д. 49Б</t>
  </si>
  <si>
    <t>127540, Российская Федерация, г. Москва, Керамический проезд, д. 49Б</t>
  </si>
  <si>
    <t>127540, Керамический проезд, д. 49 Б</t>
  </si>
  <si>
    <t>1037739085790</t>
  </si>
  <si>
    <t>7713210236</t>
  </si>
  <si>
    <t>Государственное бюджетное учреждение здравоохранения города Москвы "Городская поликлиника № 46 Департамента здравоохранения города Москвы"</t>
  </si>
  <si>
    <t>105064, Россия, г. Москва, ул. Казакова, д. 17 А</t>
  </si>
  <si>
    <t>1037739491129</t>
  </si>
  <si>
    <t>7701107820</t>
  </si>
  <si>
    <t>Государственное бюджетное учреждение здравоохранения города Москвы "Городская поликлиника № 19 Департамента здравоохранения города Москвы"</t>
  </si>
  <si>
    <t>109451, Россия, г. Москва, ул. Верхние поля, д. 34, корп.4</t>
  </si>
  <si>
    <t>1037723026021</t>
  </si>
  <si>
    <t>7723339790</t>
  </si>
  <si>
    <t>Государственное бюджетное учреждение здравоохранения города Москвы "Детская городская поликлиника № 104 Департамента здравоохранения города Москвы"</t>
  </si>
  <si>
    <t>109029, Россия, г. Москва, Сибирский проезд, д. 1</t>
  </si>
  <si>
    <t>1037739548065</t>
  </si>
  <si>
    <t>7722307594</t>
  </si>
  <si>
    <t>Государственное бюджетное учреждение здравоохранения города Москвы "Городская поликлиника № 36 Департамента здравоохранения города Москвы"</t>
  </si>
  <si>
    <t>109652, Россия, г. Москва, ул. Новомарьинская, д. 2</t>
  </si>
  <si>
    <t>109652, г. Москва, ул. Новомарьинская, д. 2</t>
  </si>
  <si>
    <t>1027700516216</t>
  </si>
  <si>
    <t>7723103970</t>
  </si>
  <si>
    <t>185003, Россия, Республика Карелия, г. Петрозаводск, улица Льва Толстого, дом 38.</t>
  </si>
  <si>
    <t>185003, Республика Карелия, г. Петрозаводск, улица Льва Толстого, дом 38.</t>
  </si>
  <si>
    <t>1021000512059</t>
  </si>
  <si>
    <t>1001037950</t>
  </si>
  <si>
    <t>631903389917</t>
  </si>
  <si>
    <t>Общество с ограниченной ответственностью "ФАРМ ТРЕЙД"</t>
  </si>
  <si>
    <t>109451, Россия, г. Москва, ул. Белореченская, дом 37, корпус 1</t>
  </si>
  <si>
    <t>109390, г. Москва, ул. Юных Ленинцев, д. 3</t>
  </si>
  <si>
    <t>1067746826762</t>
  </si>
  <si>
    <t>7723579054</t>
  </si>
  <si>
    <t>18.07.2006</t>
  </si>
  <si>
    <t>Федеральное государственное бюджетное учреждение здравоохранения Санкт-Петербургская клиническая больница Российской академии наук</t>
  </si>
  <si>
    <t>194017, Российская Федерация, г. Санкт-Петербург, пр. Тореза, д.72, лит. А</t>
  </si>
  <si>
    <t>1037804013785</t>
  </si>
  <si>
    <t>7802067651</t>
  </si>
  <si>
    <t>Федеральное государственное бюджетное учреждение здравоохранения "Клинический центр стоматологии Федерального медико-биологического агентства"</t>
  </si>
  <si>
    <t>123098, Россия, г. Москва, ул. Гамалеи, д. 15, корп. 1</t>
  </si>
  <si>
    <t>123098, г. Москва, ул. Гамалеи, д.15, корп.1</t>
  </si>
  <si>
    <t>1037739427615</t>
  </si>
  <si>
    <t>7734115784</t>
  </si>
  <si>
    <t>630091, Россия, Новосибирская область, город Новосибирск, Красный проспект, дом 52</t>
  </si>
  <si>
    <t>1025402466583</t>
  </si>
  <si>
    <t>5406011186</t>
  </si>
  <si>
    <t>Федеральное казенное учреждение здравоохранения "Российский научно-исследовательский противочумный институт "Микроб" Федеральной службы по надзору в сфере защиты прав потребителей и благополучия человека</t>
  </si>
  <si>
    <t>410005, Россия, г. Саратов, ул. Университетская, д. 46</t>
  </si>
  <si>
    <t>410005, Саратовская область, г. Саратов, ул. Университетская, 46</t>
  </si>
  <si>
    <t>1026402676112</t>
  </si>
  <si>
    <t>6452024470</t>
  </si>
  <si>
    <t>Общество с ограниченной ответственностью "Нейроортопедический центр "ОртоС"</t>
  </si>
  <si>
    <t>633011, Россия, Новосибирская область, Бердск, ул. Морская, д.3</t>
  </si>
  <si>
    <t>633011, Россия, Новосибирская область, Бердск, ул. Морская, 3</t>
  </si>
  <si>
    <t>1025404726038</t>
  </si>
  <si>
    <t>5445010757</t>
  </si>
  <si>
    <t>Общество с ограниченной ответственностью "Маркет Фарм"</t>
  </si>
  <si>
    <t>127055, Российская Федерация, , г. Москва, Угловой переулок, дом 2, офис 1011</t>
  </si>
  <si>
    <t>127055, Российская Федерация, г. Москва, Угловой переулок, дом 2, офис 1011</t>
  </si>
  <si>
    <t>141980, Московская область, г. Дубна, ул. Приборостроителей, д. 2, здание № 4а</t>
  </si>
  <si>
    <t>1137746512507</t>
  </si>
  <si>
    <t>7707806214</t>
  </si>
  <si>
    <t>17.06.2013</t>
  </si>
  <si>
    <t>5751013073</t>
  </si>
  <si>
    <t>603104, Россия, Нижегородская область, г. Нижний Новгород, ул. Краснозвездная, д. 9, пом. 11</t>
  </si>
  <si>
    <t>603104, Россия, , 603104, г. Нижний Новгород, ул. Краснозвездная, д. 9, пом. 11</t>
  </si>
  <si>
    <t>603104, Нижегородская область, г. Нижний Новгород, ул. Краснозвездная, д. 9, пом. 11</t>
  </si>
  <si>
    <t>1115262020697</t>
  </si>
  <si>
    <t>5262271060</t>
  </si>
  <si>
    <t>08.11.2011</t>
  </si>
  <si>
    <t>603115, Россия, Нижегородская область, Нижний Новгород, ул. Чачиной д. 24</t>
  </si>
  <si>
    <t>603115, Россия, Нижегородская область, г. Нижний Новгород, ул. Чачиной д. 24</t>
  </si>
  <si>
    <t>1025203757127</t>
  </si>
  <si>
    <t>5262092086</t>
  </si>
  <si>
    <t>31.12.2002</t>
  </si>
  <si>
    <t>Общество с ограниченной ответственностью "Эталон-Трейдинг"</t>
  </si>
  <si>
    <t>143960, Россия, Московская область, г. Реутов, ул. Фабричная, д. 8</t>
  </si>
  <si>
    <t>143960, Московская область, г. Реутов, ул. Фабричная, д. 8</t>
  </si>
  <si>
    <t>1027700336377</t>
  </si>
  <si>
    <t>7710239244</t>
  </si>
  <si>
    <t>21.10.2002</t>
  </si>
  <si>
    <t>Закрытое акционерное общество "БиоХимМак"</t>
  </si>
  <si>
    <t>121471, г. Москва, ул. Рябиновая, д. 43, стр. 1</t>
  </si>
  <si>
    <t>1037739011078</t>
  </si>
  <si>
    <t>7729012173</t>
  </si>
  <si>
    <t>Общество с ограниченной ответственностью "ПИК-ФАРМА"</t>
  </si>
  <si>
    <t>125047, Россия, г. Москва, переулок Оружейный, дом 25, строение 1</t>
  </si>
  <si>
    <t>, Московская область, Истринский район, д. Лешково, вл. 248, строен. 4</t>
  </si>
  <si>
    <t>1027739545756</t>
  </si>
  <si>
    <t>7713201785</t>
  </si>
  <si>
    <t>Общество с ограниченной ответственностью "Сервис-Фарм"</t>
  </si>
  <si>
    <t>119334, Российская Федерация, г. Москва, проезд 5-й Донской, дом 15, стр. 5</t>
  </si>
  <si>
    <t>119334, Россия, г. Москва, проезд 5-й Донской, дом 15, стр. 5</t>
  </si>
  <si>
    <t>119334, г. Москва, пр. 5-й Донской, дом 15, стр. 5</t>
  </si>
  <si>
    <t>1065012026529</t>
  </si>
  <si>
    <t>5012036314</t>
  </si>
  <si>
    <t>21.08.2006</t>
  </si>
  <si>
    <t>Общество с ограниченной ответственностью "Компания Интермедсервис Фарма"</t>
  </si>
  <si>
    <t>119071, Россия, г. Москва, ул. Малая Калужская, д. 15, стр. 16</t>
  </si>
  <si>
    <t>, , г. Москва, ул. Плеханова, д. 4</t>
  </si>
  <si>
    <t>5107746028429</t>
  </si>
  <si>
    <t>7725711269</t>
  </si>
  <si>
    <t>16.12.2010</t>
  </si>
  <si>
    <t>Акционерное общество "Компания "Интермедсервис"</t>
  </si>
  <si>
    <t>111123, Россия, г. Москва, ул. Плеханова, д. 4</t>
  </si>
  <si>
    <t>111123, г. Москва, ул. Плеханова, д. 4</t>
  </si>
  <si>
    <t>1027700336487</t>
  </si>
  <si>
    <t>7723123462</t>
  </si>
  <si>
    <t>Общество с ограниченной ответственностью "ДР ФАРМА"</t>
  </si>
  <si>
    <t>109469, Россия, г. Москва, бульвар Перервинский, д. 15, корп. 1</t>
  </si>
  <si>
    <t>109544, г. Москва, ул. Рабочая, д. 91, стр. 4</t>
  </si>
  <si>
    <t>1117746062499</t>
  </si>
  <si>
    <t>7723786389</t>
  </si>
  <si>
    <t>02.02.2011</t>
  </si>
  <si>
    <t>Общество с ограниченной ответственностью "Эко-Центр"</t>
  </si>
  <si>
    <t>362048, Россия, Республика Северная Осетия-Алания, г. Владикавказ, проспект Доватора, д. 1</t>
  </si>
  <si>
    <t>362048, Республика Северная Осетия-Алания, г. Владикавказ, проспект Доватора, д. 1</t>
  </si>
  <si>
    <t>362048, Республика Северная Осетия-Алания, г. Владикавказ, пр.  Доватора, д. 1</t>
  </si>
  <si>
    <t>1021500578879</t>
  </si>
  <si>
    <t>1502044564</t>
  </si>
  <si>
    <t>09.11.2002</t>
  </si>
  <si>
    <t>2373005076</t>
  </si>
  <si>
    <t>Государственное бюджетное учреждение здравоохранения Республики Адыгея "Санаторий для детей "Росинка"</t>
  </si>
  <si>
    <t>385003, Россия, Республика Адыгея, г. Майкоп, ул. Кирова,132</t>
  </si>
  <si>
    <t>385003, Россия, Республика Адыгея, г. Майкоп, ул. Кирова, 132</t>
  </si>
  <si>
    <t>385003, Республика Адыгея, Майкоп, Кирова,132</t>
  </si>
  <si>
    <t>1020100710266</t>
  </si>
  <si>
    <t>0105019400</t>
  </si>
  <si>
    <t>430000, Россия, Республика Мордовия, г. Саранск, ул.Большевистская, д.68</t>
  </si>
  <si>
    <t>430010  Республика Мордовия, г. Саранск, ул. Ворошилова, д. 7А</t>
  </si>
  <si>
    <t>1021300973275</t>
  </si>
  <si>
    <t>1326043499</t>
  </si>
  <si>
    <t>Общество с ограниченной ответственностью "Медикэр"</t>
  </si>
  <si>
    <t>670045, Россия, Республика Бурятия, г. Улан-Удэ, ул. Норильская, д. 12</t>
  </si>
  <si>
    <t>670013, Россия, Республика Бурятия, г. Улан-Удэ, ул. Ключевская, д. 35</t>
  </si>
  <si>
    <t>670013, Республика Бурятия, г. Улан-Удэ, ул.Ключевская, д.35</t>
  </si>
  <si>
    <t>1060326049882</t>
  </si>
  <si>
    <t>0326040626</t>
  </si>
  <si>
    <t>27.12.2006</t>
  </si>
  <si>
    <t>Общество с ограниченной ответственностью "Милона"</t>
  </si>
  <si>
    <t>670034, Россия, Республика Бурятия, г. Улан-Удэ, ул. Маяковского, д.5, офис 60</t>
  </si>
  <si>
    <t>670040, Республика Бурятия, г. Улан-Удэ, ул. Маршала Жукова, д.7А, 1 этаж, помещения №3,5,6,31</t>
  </si>
  <si>
    <t>1080326005187</t>
  </si>
  <si>
    <t>0326476290</t>
  </si>
  <si>
    <t>29.04.2008</t>
  </si>
  <si>
    <t>Общество с ограниченной ответственностью "Нефролайн-Алтай"</t>
  </si>
  <si>
    <t>649002, Россия, Республика Алтай, г. Горно-Алтайск, пр. Коммунистический, д. 125</t>
  </si>
  <si>
    <t>649006, Россия, Республика Алтай, г. Горно-Алтайск, ул. Красноармейская, 13</t>
  </si>
  <si>
    <t>649002, Республика Алтай, г. Горно-Алтайск, пр. Коммунистический, д. 125</t>
  </si>
  <si>
    <t>1120411005417</t>
  </si>
  <si>
    <t>0411162128</t>
  </si>
  <si>
    <t>23.10.2002</t>
  </si>
  <si>
    <t>Общество с ограниченной ответственностью "Улыбка"</t>
  </si>
  <si>
    <t>649002, Россия, Республика Алтай, г. Горно-Алтайск, проспект Коммунистический, 15</t>
  </si>
  <si>
    <t>649002, Россия, Республика Алтай, г. Горно-Алтайск, проспект Коммунистический, д. 15</t>
  </si>
  <si>
    <t>649002, Республика Алтай, г. Горно-Алтайск, проспект Коммунистический, д. 15</t>
  </si>
  <si>
    <t>1060411074900</t>
  </si>
  <si>
    <t>0411129272</t>
  </si>
  <si>
    <t>24.11.2006</t>
  </si>
  <si>
    <t>649000, Россия, Республика Алтай, г. Горно-Алтайск, пр. Коммунистический, д. 49</t>
  </si>
  <si>
    <t>1130411002402</t>
  </si>
  <si>
    <t>0411165224</t>
  </si>
  <si>
    <t>Бюджетное учреждение Республики Алтай "Республиканский реабилитационный центр для детей и подростков с ограниченными возможностями"</t>
  </si>
  <si>
    <t>649002, Россия, Республика Алтай, г. Горно-Алтайск, пр. Коммунистический,109</t>
  </si>
  <si>
    <t>649002, Российская Федерация, Республика Алтай, г. Горно-Алтайск, пр. Коммунистический,109</t>
  </si>
  <si>
    <t>1020400737829</t>
  </si>
  <si>
    <t>0411089936</t>
  </si>
  <si>
    <t>141070, Россия, Московская область, г. Королев район, г. Королёв, Ленина ул</t>
  </si>
  <si>
    <t>141070, Россия, Московская область, Королёв, Ленина ул</t>
  </si>
  <si>
    <t>1025002032538</t>
  </si>
  <si>
    <t>5018033937</t>
  </si>
  <si>
    <t>Общество с ограниченной ответственностью "Медицинский центр Пластика С"</t>
  </si>
  <si>
    <t>141070, Россия, Московская область, г. Королёв, ул. Коминтерна, д. 12</t>
  </si>
  <si>
    <t>1065018036016</t>
  </si>
  <si>
    <t>5018111423</t>
  </si>
  <si>
    <t>24.08.2006</t>
  </si>
  <si>
    <t>Общество с ограниченной ответственностью Научно-исследовательский медицинский центр "Медика Менте"</t>
  </si>
  <si>
    <t>141060, Россия, Московская область, г. Королёв, мкр. Болшево, ул. Школьная, д. 21, корп. В, пом. 1</t>
  </si>
  <si>
    <t>1085018012056</t>
  </si>
  <si>
    <t>5018132014</t>
  </si>
  <si>
    <t>30.09.2008</t>
  </si>
  <si>
    <t>Государственное бюджетное учреждение здравоохранения Республики Мордовия "Мордовская республиканская клиническая больница"</t>
  </si>
  <si>
    <t>430013, Россия, Республика Мордовия, г. Саранск, ул. Победы, д.14/5</t>
  </si>
  <si>
    <t>1021300979501</t>
  </si>
  <si>
    <t>1326135206</t>
  </si>
  <si>
    <t>01.11.2002</t>
  </si>
  <si>
    <t>141070, Россия, Московская область, г. Королёв, ул. Циолковского, д. 24</t>
  </si>
  <si>
    <t>1035003374262</t>
  </si>
  <si>
    <t>5018000184</t>
  </si>
  <si>
    <t>03.07.2003</t>
  </si>
  <si>
    <t>Федеральное государственное бюджетное учреждение здравоохранения "Медико-санитарная часть № 170 Федерального медико-биологического агентства"</t>
  </si>
  <si>
    <t>141070, Россия, Московская область, г. Королёв, ул. Ленина, д. 2</t>
  </si>
  <si>
    <t>1035003350799</t>
  </si>
  <si>
    <t>5018036166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</si>
  <si>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</si>
  <si>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127018, Россия, г. Москва, ул. Сущевский вал, д. 24</t>
  </si>
  <si>
    <t>1037739657075</t>
  </si>
  <si>
    <t>7715107139</t>
  </si>
  <si>
    <t>119180, Россия, г. Москва, ул. Малая Полянка, д. 2</t>
  </si>
  <si>
    <t>119180, г. Москва, ул. Малая Полянка, д. 2</t>
  </si>
  <si>
    <t>1157746074826</t>
  </si>
  <si>
    <t>7734346492</t>
  </si>
  <si>
    <t>04.02.2015</t>
  </si>
  <si>
    <t>119180, Россия, г. Москва, ул. Большая Якиманка, д. 22, помещение № 40</t>
  </si>
  <si>
    <t>1067746721239</t>
  </si>
  <si>
    <t>7707591760</t>
  </si>
  <si>
    <t>20.06.2006</t>
  </si>
  <si>
    <t>Общество с ограниченной ответственностью "Фитнес-развитие"</t>
  </si>
  <si>
    <t>119180, Россия, г. Москва, ул. Большая Якиманка, д.22, корп. 3</t>
  </si>
  <si>
    <t>119180, г. Москва, ул. Большая Якиманка, д. 22, корп. 3</t>
  </si>
  <si>
    <t>1097746073655</t>
  </si>
  <si>
    <t>7706716102</t>
  </si>
  <si>
    <t>16.02.2009</t>
  </si>
  <si>
    <t>Общество с ограниченной ответственностью "Притти-Н"</t>
  </si>
  <si>
    <t>119034, Россия, г. Москва, ул. Остоженка, д. 25</t>
  </si>
  <si>
    <t>119034, г. Москва, ул. Остоженка, д. 25</t>
  </si>
  <si>
    <t>1037739177310</t>
  </si>
  <si>
    <t>7721141995</t>
  </si>
  <si>
    <t>22.01.2003</t>
  </si>
  <si>
    <t>Общество с ограниченной ответственностью "Океан Здоровья"</t>
  </si>
  <si>
    <t>143912, Россия, Московская область, г. Балашиха, ул. Флерова, д. 4А, пом. 172</t>
  </si>
  <si>
    <t>1115001007648</t>
  </si>
  <si>
    <t>5001084588</t>
  </si>
  <si>
    <t>23.09.2011</t>
  </si>
  <si>
    <t>143980, Россия, Московская область, г. Железнодорожный, Леоновское шоссе, д. 2</t>
  </si>
  <si>
    <t>1065012025649</t>
  </si>
  <si>
    <t>5012035367</t>
  </si>
  <si>
    <t>09.06.2006</t>
  </si>
  <si>
    <t>Общество с ограниченной ответственностью "ЕВА-мед"</t>
  </si>
  <si>
    <t>143913, Россия, Московская область, Балашихинский район, г. Балашиха, микрорайон Гагарина, д. 18, пом. 86</t>
  </si>
  <si>
    <t>143913, Россия, Московская область, г. Балашиха, микрорайон Гагарина, д. 18, пом. 86</t>
  </si>
  <si>
    <t>143913, Московская область, г. Балашиха, микрорайон Гагарина, д. 18, пом. 86</t>
  </si>
  <si>
    <t>1115001006790</t>
  </si>
  <si>
    <t>5001083785</t>
  </si>
  <si>
    <t>22.07.2011</t>
  </si>
  <si>
    <t>109147, Россия, г. Москва, ул. Таганская, д. 58</t>
  </si>
  <si>
    <t>109147, г. Москва, ул. Таганская, д. 58, стр. 12</t>
  </si>
  <si>
    <t>1037739106350</t>
  </si>
  <si>
    <t>7704132581</t>
  </si>
  <si>
    <t>Общество с ограниченной ответственностью "Международный медицинский центр Медикал Он Груп - Балашиха"</t>
  </si>
  <si>
    <t>143900, Россия, Московская область, г. Балашиха, ул. Советская, д. 42</t>
  </si>
  <si>
    <t>143900, Московская область, г. Балашиха, ул. Советская, д. 42, пом. 1б</t>
  </si>
  <si>
    <t>1125001005106</t>
  </si>
  <si>
    <t>5001090983</t>
  </si>
  <si>
    <t>06.11.2012</t>
  </si>
  <si>
    <t>Общество с ограниченной ответственностью "ГОЛДЕНМЕД"</t>
  </si>
  <si>
    <t>111673, Россия, г. Москва, ул. Суздальская, д. 10, корп. 2</t>
  </si>
  <si>
    <t>1097746087560</t>
  </si>
  <si>
    <t>7720653912</t>
  </si>
  <si>
    <t>20.02.2009</t>
  </si>
  <si>
    <t>Общество с ограниченной ответственностью "Мед Гарант"</t>
  </si>
  <si>
    <t>143985, Россия, Московская область, г. Балашиха, мкр. Саввино, ул. 1 Мая, д. 2, корп. 1, офис 1</t>
  </si>
  <si>
    <t>1085012001128</t>
  </si>
  <si>
    <t>5012046256</t>
  </si>
  <si>
    <t>13.03.2008</t>
  </si>
  <si>
    <t>Бюджетное учреждение здравоохранения Республики Алтай "Республиканская больница"</t>
  </si>
  <si>
    <t>649002, Российская Федерация, Республика Алтай, г. Горно-Алтайск, проспект Коммунистический 130</t>
  </si>
  <si>
    <t>649002, Российская Федерация, Республика Алтай, г. Горно-Алтайск, пр. Коммунистический, д. 130</t>
  </si>
  <si>
    <t>649002, Республика Алтай, г. Горно-Алтайск, пр. Коммунистический, д. 130</t>
  </si>
  <si>
    <t>1020400768266</t>
  </si>
  <si>
    <t>0411008373</t>
  </si>
  <si>
    <t xml:space="preserve"> М.А. Мурашко</t>
  </si>
  <si>
    <t>214020, Россия, Смоленская область, г. Смоленск, ул. Шевченко, д. 65-Б</t>
  </si>
  <si>
    <t>214020, Смоленская область, г. Смоленск, ул. Шевченко, д. 65-Б</t>
  </si>
  <si>
    <t>16.05.1997</t>
  </si>
  <si>
    <t>13.10.1995</t>
  </si>
  <si>
    <t>04.01.2002</t>
  </si>
  <si>
    <t>23.11.1992</t>
  </si>
  <si>
    <t>07.07.1993</t>
  </si>
  <si>
    <t>17.11.1994</t>
  </si>
  <si>
    <t>06.06.1996</t>
  </si>
  <si>
    <t>06.09.2010</t>
  </si>
  <si>
    <t>31.07.1996</t>
  </si>
  <si>
    <t>13.02.1995</t>
  </si>
  <si>
    <t>31.07.2006</t>
  </si>
  <si>
    <t>24.03.2010</t>
  </si>
  <si>
    <t>31.01.2012</t>
  </si>
  <si>
    <t>28.12.1995</t>
  </si>
  <si>
    <t>13.11.2000</t>
  </si>
  <si>
    <t>26.03.1998</t>
  </si>
  <si>
    <t>05.12.2001</t>
  </si>
  <si>
    <t>14.06.2005</t>
  </si>
  <si>
    <t>29.10.1998</t>
  </si>
  <si>
    <t>18.03.1998</t>
  </si>
  <si>
    <t>03.11.1999</t>
  </si>
  <si>
    <t>12.12.2013</t>
  </si>
  <si>
    <t>03.09.1997</t>
  </si>
  <si>
    <t>19.07.1996</t>
  </si>
  <si>
    <t>13.12.1997</t>
  </si>
  <si>
    <t>26.03.1992</t>
  </si>
  <si>
    <t>07.06.1995</t>
  </si>
  <si>
    <t>01.02.1994</t>
  </si>
  <si>
    <t>08.07.1994</t>
  </si>
  <si>
    <t>10.03.2000</t>
  </si>
  <si>
    <t>12.07.1995</t>
  </si>
  <si>
    <t>18.09.1996</t>
  </si>
  <si>
    <t>03.07.1995</t>
  </si>
  <si>
    <t>27.06.2003</t>
  </si>
  <si>
    <t>15.12.1995</t>
  </si>
  <si>
    <t>21.04.1999</t>
  </si>
  <si>
    <t>1027739714606</t>
  </si>
  <si>
    <t>7713059497</t>
  </si>
  <si>
    <t>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указанным лицам при осуществлении профессиональной деятельности,Государственный контроль качества и безопасности медицинской деятельности путем проведения проверок соблюдения, осуществляющими медицинскую деятельность организациями и индивидуальными предпринимателями, порядков оказания медицинской помощи и стандартов медицинской помощи,Государственный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освидетельствований,Государственный контроль качества и безопасности медицинской деятельности путём проведения проверок организации ...</t>
  </si>
  <si>
    <t>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указанным лицам при осуществлении профессиональной деятельности,Государственный контроль качества и безопасности медицинской деятельности путем проведения проверок соблюдения, осуществляющими медицинскую деятельность организациями и индивидуальными предпринимателями, порядков оказания медицинской помощи и стандартов медицинской помощи,Государственный контроль качества и безопасности медицинской деятельности путём проведения проверок организации и осуществления федеральными органами исполнительной власти и органами исполнительной власти субъектов Российской Федерации ведомственного контроля качества и безопасности медицинской деятельности, осуществления федеральными органами исполнительной власти, органами исполнительной власти субъектов Ро...</t>
  </si>
  <si>
    <t>Общество с ограниченной ответственностью "Независимая лаборатория ИНВИТРО"</t>
  </si>
  <si>
    <t>125047, Россия, г. Москва, ул. 4-я Тверская-Ямская, д. 16, корп. 3</t>
  </si>
  <si>
    <t>1037739468381</t>
  </si>
  <si>
    <t>7710294238</t>
  </si>
  <si>
    <t>06.02.2003</t>
  </si>
  <si>
    <t>111250, Россия, г. Москва, проезд Завода Серп и Молот, д. 6, корп. 1</t>
  </si>
  <si>
    <t>1027739829281</t>
  </si>
  <si>
    <t>7707245632</t>
  </si>
  <si>
    <t>19.12.2002</t>
  </si>
  <si>
    <t>105005, Россия, Москва, Денисовский переулок, д. 26</t>
  </si>
  <si>
    <t>105005, г. Москва, Денисовский переулок, д. 26</t>
  </si>
  <si>
    <t>1027739044409</t>
  </si>
  <si>
    <t>7701234835</t>
  </si>
  <si>
    <t>142281, Россия, Московская область, г. Протвино, ул. Железнодорожная, д. 20</t>
  </si>
  <si>
    <t>117587, Россия, г. Москва, Варшавское шоссе, д. 125 Ж, корп. 6, а/я 181</t>
  </si>
  <si>
    <t>142281, Московская область, г. Протвино, ул. Железнодорожная, д. 20</t>
  </si>
  <si>
    <t>1065043016521</t>
  </si>
  <si>
    <t>5037004152</t>
  </si>
  <si>
    <t>16.11.2006</t>
  </si>
  <si>
    <t>ОБЩЕСТВА С ОГРАНИЧЕННОЙ ОТВЕТСТВЕННОСТЬЮ "НОВОФАРМ"</t>
  </si>
  <si>
    <t>115419  г. Москва, ул. Донская, д. 43, стр. 1; 115419  г. Москва, ул. Донская, д. 43, стр. 11; 115419  г. Москва, ул. Донская, д. 43, стр. 13; 115419  г. Москва, ул. Донская, д. 43, стр. 15; 115419  г. Москва, ул. Донская, д. 43, стр. 2; 115419  г. Москва, ул. Донская, д. 43, стр. 25; 115419  г. Москва, ул. Донская, д. 43, стр. 5; 115419  г. Москва, ул. Донская, д. 43, стр. 7; 115419  г. Москва, ул. Донская, д. 43, стр. 8; 115419, г. Москва, ул. Донская, д. 43, стр. 11; 121500  г. Москва, ул. Новорублевская, дом 2, корп. 1</t>
  </si>
  <si>
    <t>4</t>
  </si>
  <si>
    <t>ГОСУДАРСТВЕННОЕ БЮДЖЕТНОЕ УЧРЕЖДЕНИЕ ЗДРАВООХРАНЕНИЯ ГОРОДА МОСКВЫ "ГОРОДСКАЯ КЛИНИЧЕСКАЯ БОЛЬНИЦА ИМЕНИ Д.Д. ПЛЕТНЁВА ДЕПАРТАМЕНТА ЗДРАВООХРАНЕНИЯ ГОРОДА МОСКВЫ"</t>
  </si>
  <si>
    <t>ОБЩЕСТВО С ОГРАНИЧЕННОЙ ОТВЕТСТВЕННОСТЬЮ " АЛЬЯНЗА "</t>
  </si>
  <si>
    <t>ФЕДЕРАЛЬНОЕ ГОСУДАРСТВЕННОЕ БЮДЖЕТНОЕ УЧРЕЖДЕНИЕ "ФЕДЕРАЛЬНЫЙ НАУЧНЫЙ ЦЕНТР ТРАНСПЛАНТОЛОГИИ И ИСКУССТВЕННЫХ ОРГАНОВ ИМЕНИ АКАДЕМИКА В.И. ШУМАКОВА" МИНИСТЕРСТВА ЗДРАВООХРАНЕНИЯ РОССИЙСКОЙ ФЕДЕРАЦИИ</t>
  </si>
  <si>
    <t>115035,   Москва, Овчинниковская наб., д. 8, стр. 2; 115035, г. Москва, Овчинниковская набережная, д. 8, стр. 2; 115035, Овчинниковская набережная, д. 8, стр.2</t>
  </si>
  <si>
    <t>18</t>
  </si>
  <si>
    <t>19</t>
  </si>
  <si>
    <t>21</t>
  </si>
  <si>
    <t>22</t>
  </si>
  <si>
    <t>23</t>
  </si>
  <si>
    <t>МЕДИЦИНСКОЕ ЧАСТНОЕ УЧРЕЖДЕНИЕ "ОТРАСЛЕВОЙ КЛИНИКО-ДИАГНОСТИЧЕСКИЙ ЦЕНТР ПАО "ГАЗПРОМ"</t>
  </si>
  <si>
    <t>117420 г. Москва, ул. Новочеремушкинская, д. 71/32; 117420, г. Москва, ул. Наметкина, д.16, корп.4; 117420, г. Москва, ул.Наметкина, д.16, корп.6; 117420, г. Москва, ул.Новочеремушкинская, д.66; 119192  г. Москва, Мичуринский проспект, д. 19, корп. 5; 119607  г. Москва, Мичуринский проспект, д. 19, корп. 4</t>
  </si>
  <si>
    <t>24</t>
  </si>
  <si>
    <t>25</t>
  </si>
  <si>
    <t>111024, г. Москва, ул.  Кабельная 2-я, д. 2, стр. 20; 111024, г. Москва, ул.  Кабельная 2-я, д. 2, стр. 25; 111024, г. Москва, ул.  Кабельная 2-я, д. 2, стр. 4; 111024, г. Москва, ул. Кабельная 2-я, д. 2, стр. 26; 111024, г. Москва, ул. Кабельная 2-я, д. 2, стр. 37</t>
  </si>
  <si>
    <t>26</t>
  </si>
  <si>
    <t>27</t>
  </si>
  <si>
    <t>101000, г. Москва, Лубянский проезд, д.15, стр.2; 109012, г. Москва, Большой Черкасский пер., д. 13/14, стр. 3 АБВ</t>
  </si>
  <si>
    <t>28</t>
  </si>
  <si>
    <t>29</t>
  </si>
  <si>
    <t>ОБЩЕСТВО С ОГРАНИЧЕННОЙ ОТВЕТСТВЕННОСТЬЮ "СЛАВЯНКА.РУ"</t>
  </si>
  <si>
    <t>30</t>
  </si>
  <si>
    <t>31</t>
  </si>
  <si>
    <t>32</t>
  </si>
  <si>
    <t>117333, г. Москва, ул. Фотиевой, д.6, стр.1; 117333, ул. Фотиевой, д.6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</si>
  <si>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</si>
  <si>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</si>
  <si>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</si>
  <si>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</si>
  <si>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</si>
  <si>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</si>
  <si>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</si>
  <si>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</si>
  <si>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</si>
  <si>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ОБЩЕСТВО С ОГРАНИЧЕННОЙ ОТВЕТСТВЕННОСТЬЮ "СОГАЗ-МЕДСЕРВИС"</t>
  </si>
  <si>
    <t>115280, г. Москва, ул. Автозаводская, д. 23, корп. 8; 115280, г. Москва, ул.Автозаводская,д.23, корп.9; 117312, г. Москва, ул. Вавилова, д. 13; 117403, г. Москва, Востряковский проезд, д. 10; 119526, г. Москва, просп. Вернадского, д. 101, корп. 3; 123298, г. Москва, 3-я Хорошевская улица, д. 14; 125284, г. Москва, Ленинградский проспект, д.31А, стр.1; 125412, г. Москва, ул. Ижорская, д. 9; 127473, г. Москва, 3-й Самотечный пер., д. 2; 129626  г. Москва, ул. Новоалексеевская, д. 20-А, стр. 1</t>
  </si>
  <si>
    <t>42</t>
  </si>
  <si>
    <t>ОБЩЕСТВО С ОГРАНИЧЕННОЙ ОТВЕТСТВЕННОСТЬЮ "ПКЦ СПЕЦТЕХСБЫТ"</t>
  </si>
  <si>
    <t>117574, Россия, г. Москва, Новоясеневский проспект, д. 6, корп. 1,2</t>
  </si>
  <si>
    <t>43</t>
  </si>
  <si>
    <t>44</t>
  </si>
  <si>
    <t>45</t>
  </si>
  <si>
    <t>127018, г. Москва, ул. Образцова, д. 11, стр. 2; 127018, г. Москва, ул. Образцова, д. 11, стр. 5</t>
  </si>
  <si>
    <t>46</t>
  </si>
  <si>
    <t>47</t>
  </si>
  <si>
    <t>48</t>
  </si>
  <si>
    <t>АКЦИОНЕРНОЕ ОБЩЕСТВО "НАУЧНО-ПРОИЗВОДСТВЕННЫЙ ЦЕНТР "ЭЛЬФА"</t>
  </si>
  <si>
    <t>49</t>
  </si>
  <si>
    <t>121151, г. Москва, Кутузовский проспект, д. 20; 121151, г. Москва, Кутузовский проспект, д. 20, стр. 2</t>
  </si>
  <si>
    <t>51</t>
  </si>
  <si>
    <t>52</t>
  </si>
  <si>
    <t>53</t>
  </si>
  <si>
    <t>54</t>
  </si>
  <si>
    <t>55</t>
  </si>
  <si>
    <t>111123  г. Москва, Шоссе Энтузиастов, д. 62; 111123, г. Москва, Шоссе Энтузиастов, д. 62, стр. 1</t>
  </si>
  <si>
    <t>56</t>
  </si>
  <si>
    <t>57</t>
  </si>
  <si>
    <t>58</t>
  </si>
  <si>
    <t>59</t>
  </si>
  <si>
    <t>60</t>
  </si>
  <si>
    <t>105064, г. Москва, ул. Земляной вал, дом 1/4, стр. 2; 105215, г. Москва, Щелковское ш., д. 72; 109542, г. Москва, Рязанский проспект, д.93, корп. 2</t>
  </si>
  <si>
    <t>61</t>
  </si>
  <si>
    <t>119146, г. Москва, Комсомольский проспект, д. 28; 119146, г. Москва, Семеновский переулок, д. 11</t>
  </si>
  <si>
    <t>62</t>
  </si>
  <si>
    <t>119435, г. Москва, Большой Саввинский переулок, д. 12, стр. 16; 119992,   Москва, ул. Погодинская, д. 10/15, стр. 1; 119992, г. Москва, ул. Погодинская, д. 10/15, стр. 1</t>
  </si>
  <si>
    <t>63</t>
  </si>
  <si>
    <t>105254, г. Москва, улица 5-я Парковая, д. 46; 105425  г. Москва, Сиреневый бульвар, д. 6, корп. 2</t>
  </si>
  <si>
    <t>64</t>
  </si>
  <si>
    <t>119021, г. Москва, ул. Льва Толстого, д. 16; 119435, г. Москва, ул. Погодинская, д.7</t>
  </si>
  <si>
    <t>65</t>
  </si>
  <si>
    <t>66</t>
  </si>
  <si>
    <t>67</t>
  </si>
  <si>
    <t>109518, г. Москва, ул. Грайвороновская. д.16, корп.1; 121552  г. Москва, ул. Ярцевская, д. 34, корп. 1; 123310, г. Москва, Пятницкое шоссе, д. 41; 125499, г. Москва, ул. Лавочкина, д. 4; 129347, г. Москва, Ярославское шоссе, д. 144</t>
  </si>
  <si>
    <t>68</t>
  </si>
  <si>
    <t>69</t>
  </si>
  <si>
    <t>ОБЩЕСТВО С ОГРАНИЧЕННОЙ ОТВЕТСТВЕННОСТЬЮ "ИНСТИТУТ АЛЛЕРГОЛОГИИ И КЛИНИЧЕСКОЙ ИММУНОЛОГИИ.КЛИНИКО-ДИАГНОСТИЧЕСКОЕ ОТДЕЛЕНИЕ №4."</t>
  </si>
  <si>
    <t>70</t>
  </si>
  <si>
    <t>71</t>
  </si>
  <si>
    <t>109044, г. Москва, ул. 1-я Дубровская, д. 1, корп. 4; 109316, г. Москва, Волгоградский проспект, д. 4 А</t>
  </si>
  <si>
    <t>72</t>
  </si>
  <si>
    <t>ОБЩЕСТВО С ОГРАНИЧЕННОЙ ОТВЕТСТВЕННОСТЬЮ "КЛИНИКА АВС"</t>
  </si>
  <si>
    <t>73</t>
  </si>
  <si>
    <t>105120, г. Москва, Золоторожский проезд, д.2; 111116, г. Москва, ул. Авиамоторная, д.4, корп.2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</si>
  <si>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</si>
  <si>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</si>
  <si>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</si>
  <si>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</si>
  <si>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</si>
  <si>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</si>
  <si>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</si>
  <si>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</si>
  <si>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</si>
  <si>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</si>
  <si>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</si>
  <si>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Общество с ограниченной ответственностью "МедСэф"</t>
  </si>
  <si>
    <t>140100, Московская область, г. Раменское, ул. Воровского, д. 5; 140168, Московская область, г. Жуковский, ул. Гудкова, д. 16, нежилое помещение №2; 140186, Московская область, г. Жуковский, ул. Гудкова, д. 16, нежилое помещение №2; 140186, Московская область, г. Жуковский, ул. Солнечная, д. 8, пом. 5</t>
  </si>
  <si>
    <t>85</t>
  </si>
  <si>
    <t>Федеральное государственное бюджетное учреждение "Российская детская клиническая больница" Министерства здравоохранения Российской Федерации</t>
  </si>
  <si>
    <t>117513, г. Москва, Ленинский проспект, д. 117, корп. 2; 117513, г. Москва, Ленинский проспект, д. 117, корп. 7; 117513, МОСКВА, просп. ЛЕНИНСКИЙ, д. 117, корп.8; 117997, г. Москва, Ленинский проспект, д.117; 119571, г. Москва, Ленинский проспект, д. 117, корп. 1; 119571, г. Москва, Ленинский проспект, д. 117, корп. 10; 119571, г. Москва, Ленинский проспект, д. 117, корп. 3; 119571, г. Москва, Ленинский проспект, д. 117, корп. 4; 119571, г. Москва, Ленинский проспект, д. 117, корп. 5; 119571, г. Москва, Ленинский проспект, д. 117, корп. 6; 119571, г. Москва, Ленинский проспект, д. 117, корп. 7; 119571, г. Москва, Ленинский проспект, д. 117, корп. 8; 119571, г. Москва, Ленинский проспект, д. 117, корп. 9; 119571, г. Москва, Ленинский проспект, д. 117, корп. 2; 117513,   Москва, Ленинский просп., д. 117, корп. 2</t>
  </si>
  <si>
    <t>86</t>
  </si>
  <si>
    <t>87</t>
  </si>
  <si>
    <t>88</t>
  </si>
  <si>
    <t>89</t>
  </si>
  <si>
    <t>ФЕДЕРАЛЬНОЕ ГОСУДАРСТВЕННОЕ БЮДЖЕТНОЕ УЧРЕЖДЕНИЕ "ФЕДЕРАЛЬНЫЙ МЕДИЦИНСКИЙ ИССЛЕДОВАТЕЛЬСКИЙ ЦЕНТР ПСИХИАТРИИ И НАРКОЛОГИИ ИМЕНИ В.П. СЕРБСКОГО" МИНИСТЕРСТВА ЗДРАВООХРАНЕНИЯ РОССИЙСКОЙ ФЕДЕРАЦИИ</t>
  </si>
  <si>
    <t>107076, г. Москва, ул. Потешная, д. 3, стр. 10; 107076, г. Москва, ул. Потешная, д. 3, стр. 11; 119991, г. Москва, Кропоткинский переулок, д. 23; 119991, г. Москва, Кропоткинский переулок, д. 23, стр. 1; 119991, г. Москва, Кропоткинский переулок, д. 23, стр. 3; 119991, г. Москва, Кропоткинский переулок, д. 23, стр. 6; 119991, г. Москва, Кропоткинский переулок, д. 25/17, стр. 2; 119991, г. Москва, Кропоткинский переулок, д.23, стр.4; 107076, г. Москва, ул. Потешная, д.3, стр.11; 107076, г. Москва, ул.Потешная, д.3, стр.10; 109559, г. Москва, ул. Ставропольская, д. 27, стр. 7; 119991, г. Москва, Кропоткинский пер., д. 23, стр. 3; 119992, г. Москва, Кропоткинский пер., д. 23, стр. 4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</si>
  <si>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</si>
  <si>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</si>
  <si>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</si>
  <si>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</si>
  <si>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</si>
  <si>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</si>
  <si>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</si>
  <si>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</si>
  <si>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</si>
  <si>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</si>
  <si>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</si>
  <si>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Постановление Правительства РФ от 25.09.2012 № 970 Об утверждении Положения о государственном контроле за обращением медицинских изделий Федеральный закон РФ от 21.11.2011 № 323-ФЗ Об основах охраны здоровья граждан в Российской Федерации</t>
  </si>
  <si>
    <t>101</t>
  </si>
  <si>
    <t>102</t>
  </si>
  <si>
    <t>107140, г. Москва, ул. Русаковская, д. 4, стр. 4; 107589, г. Москва, ул. Алтайская, д. 33/7; 109147, г. Москва, ул. Таганская, д. 31/22, стр. 1</t>
  </si>
  <si>
    <t>103</t>
  </si>
  <si>
    <t>104</t>
  </si>
  <si>
    <t>105</t>
  </si>
  <si>
    <t>109147, г. Москва, ул.Таганская,д.44; 115184, г. Москва, ул. Б. Полянка, д. 30, стр. 1; 119034, г. Москва, Кропоткинский пер., д. 4, стр. 1</t>
  </si>
  <si>
    <t>106</t>
  </si>
  <si>
    <t>ОБЩЕСТВО С ОГРАНИЧЕННОЙ ОТВЕТСТВЕННОСТЬЮ "ЭКО - ФАРМА"</t>
  </si>
  <si>
    <t>107</t>
  </si>
  <si>
    <t>Общество с ограниченной ответственностью "Медицинский Центр Капитал - Здоровье"</t>
  </si>
  <si>
    <t>108</t>
  </si>
  <si>
    <t>109316, г. Москва, Волгоградский проспект, д. 42, корп. 1; 109316, г. Москва, Волгоградский проспект, д. 42, стр. 12</t>
  </si>
  <si>
    <t>109</t>
  </si>
  <si>
    <t>110</t>
  </si>
  <si>
    <t>111</t>
  </si>
  <si>
    <t>112</t>
  </si>
  <si>
    <t>105043, г. Москва, ул. Первомайская, д.58Б, стр.1; 121309, г. Москва, ул. Барклая, д. 13. стр. 1</t>
  </si>
  <si>
    <t>113</t>
  </si>
  <si>
    <t>103064, г. Москва, Земляной вал, д. 38-40/13, стр. 6; 107045, г. Москва, Селиверстов пер., д. 8, стр. 1; 125047, г. Москва, ул. 1-я Тверская-Ямская, д. 29/66, стр. 1</t>
  </si>
  <si>
    <t>114</t>
  </si>
  <si>
    <t>121374, г. Москва, Можайское шоссе, д. 2; 143442, Московская область, Одинцовский р-н, д. Лапино, д. 111</t>
  </si>
  <si>
    <t>115</t>
  </si>
  <si>
    <t>116</t>
  </si>
  <si>
    <t>127006  г. Москва, ул. Долгоруковская, д. 5/2/27; 127006,   Москва, ул. Долгоруковская, д. 5</t>
  </si>
  <si>
    <t>117</t>
  </si>
  <si>
    <t>ОБЩЕСТВО С ОГРАНИЧЕННОЙ ОТВЕТСТВЕННОСТЬЮ "КЛИНИКА "ЛИНЛАЙН"</t>
  </si>
  <si>
    <t>118</t>
  </si>
  <si>
    <t>119</t>
  </si>
  <si>
    <t>109548, г. Москва, ул. Гурьянова, д. 4 корп. 1; 115088, г. Москва, ул. Угрешская, д. 2, стр. 73</t>
  </si>
  <si>
    <t>120</t>
  </si>
  <si>
    <t>Федеральное государственное бюджетное учреждение науки Федеральный исследовательский центр питания, биотехнологии и безопасности пищи</t>
  </si>
  <si>
    <t>109240, г. Москва, Устьинский поезд, д. 2/14; 109240, г. Москва, Устьинский проезд, д. 2/14, стр. 1; 115446,   Москва, Каширское шоссе, д. 21</t>
  </si>
  <si>
    <t>121</t>
  </si>
  <si>
    <t>122</t>
  </si>
  <si>
    <t>Лицензионный контроль деятельности по производству и техническому обслуживанию медицинской техники</t>
  </si>
  <si>
    <t>123</t>
  </si>
  <si>
    <t>124</t>
  </si>
  <si>
    <t>125</t>
  </si>
  <si>
    <t>126</t>
  </si>
  <si>
    <t>127</t>
  </si>
  <si>
    <t>128</t>
  </si>
  <si>
    <t>129</t>
  </si>
  <si>
    <t>, Россия,</t>
  </si>
  <si>
    <t>130</t>
  </si>
  <si>
    <t>ФЕДЕРАЛЬНОЕ ГОСУДАРСТВЕННОЕ БЮДЖЕТНОЕ УЧРЕЖДЕНИЕ КУЛЬТУРЫ "ГОСУДАРСТВЕННЫЙ АКАДЕМИЧЕСКИЙ МАРИИНСКИЙ ТЕАТР"</t>
  </si>
  <si>
    <t>131</t>
  </si>
  <si>
    <t>ФЕДЕРАЛЬНОЕ ГОСУДАРСТВЕННОЕ БЮДЖЕТНОЕ УЧРЕЖДЕНИЕ КУЛЬТУРЫ "ГОСУДАРСТВЕННЫЙ ХУДОЖЕСТВЕННО-АРХИТЕКТУРНЫЙ ДВОРЦОВО-ПАРКОВЫЙ МУЗЕЙ-ЗАПОВЕДНИК "ЦАРСКОЕ СЕЛО"</t>
  </si>
  <si>
    <t>132</t>
  </si>
  <si>
    <t>ГОСУДАРСТВЕННОЕ УНИТАРНОЕ ПРЕДПРИЯТИЕ ГОРОДА МОСКВЫ "МОСКОВСКИЙ ОРДЕНА ЛЕНИНА И ОРДЕНА ТРУДОВОГО КРАСНОГО ЗНАМЕНИ МЕТРОПОЛИТЕН ИМЕНИ В.И.ЛЕНИНА"</t>
  </si>
  <si>
    <t>105064, г. Москва, линия метрополитена: Люблинская, улица Земляной вал, станция метрополитена "Чкаловская"; 107113, г. Москва, линия метрополитена: Сокольническая, на пересечении Русаковской ул., ул. Стромынки и Сокольнической площади, станция метрополитена "Сокольники"; 119019, г. Москва, линия метрополитена: Филевская, в районе пресечения площади Арбатские ворота и улицы Воздвиженка, станция метрополитена "Арбатская"; 121059, г. Москва, линия метрополитена: Арбатско-Покровская, в районе пересечения 2-ого Брянского проезда и ул. Большая Дорогомиловская, станция метрополитена "Киевская"</t>
  </si>
  <si>
    <t>133</t>
  </si>
  <si>
    <t>134</t>
  </si>
  <si>
    <t>117303  г. Москва, Балаклавский просп., д. 33, стр. 1; 117303, г. Москва, Балаклавский проспект, д. 33, стр. 1; 117303, г. Москва, Балаклавский проспект, д. 33, стр. 2</t>
  </si>
  <si>
    <t>135</t>
  </si>
  <si>
    <t>136</t>
  </si>
  <si>
    <t>137</t>
  </si>
  <si>
    <t>КАЗЕННОЕ ПРЕДПРИЯТИЕ ГОРОДА МОСКВЫ "ОБЩЕСТВЕННЫЙ ЦЕНТР ИМЕНИ МОССОВЕТА"</t>
  </si>
  <si>
    <t>138</t>
  </si>
  <si>
    <t>РЕЛИГИОЗНАЯ ОРГАНИЗАЦИЯ - ДУХОВНАЯ ОБРАЗОВАТЕЛЬНАЯ ОРГАНИЗАЦИЯ ВЫСШЕГО ОБРАЗОВАНИЯ "СРЕТЕНСКАЯ ДУХОВНАЯ СЕМИНАРИЯ РУССКОЙ ПРАВОСЛАВНОЙ ЦЕРКВИ"</t>
  </si>
  <si>
    <t>139</t>
  </si>
  <si>
    <t>125167, г. Москва, Ленинградский проспект, д. 39, стр. 30; 125167, г. Москва, Ленинградский проспект, д. 39, стр. 30, 30А</t>
  </si>
  <si>
    <t>140</t>
  </si>
  <si>
    <t>119019, г. Москва, Большой Афанасьевский переулок, д. 12, стр. 2; 119019, г. Москва, Большой Афанасьевский переулок, д. 12/5-3, стр. 2-3</t>
  </si>
  <si>
    <t>141</t>
  </si>
  <si>
    <t>142</t>
  </si>
  <si>
    <t>125009, г. Москва, Тверской бульвар, д. 26; 125009, г. Москва, Тверской бульвар, д. 26А</t>
  </si>
  <si>
    <t>143</t>
  </si>
  <si>
    <t>144</t>
  </si>
  <si>
    <t>119049, г. Москва, пер. Якиманский, д. 6; 121205, г. Москва, ул. Новый Арбат, д. 36, стр. 3; 125124, г. Москва, ул. Правды, д.2А</t>
  </si>
  <si>
    <t>145</t>
  </si>
  <si>
    <t>146</t>
  </si>
  <si>
    <t>143900, Московская область, г. Балашиха, ш. Энтузиастов, д. 41; 143909, Московская область, г. Балашиха, ул. Солнечная, д. 2, пом. 96, лит. А, Б</t>
  </si>
  <si>
    <t>147</t>
  </si>
  <si>
    <t>143907, Московская область, г. Балашиха, проспект Ленина, д. 32 Д, пом. 368; 143909, Московская область, г. Балашиха, мкр. Янтарный, ул. Кольцевая, д. 4/2, пом. 327; 143909, Московская область, г. Балашиха, ул. Звездная, д. 7, корп. 1; 143909, Московская область, г. Балашиха, ул. Твардовского, д. 38, пом. 004</t>
  </si>
  <si>
    <t>148</t>
  </si>
  <si>
    <t>143907, Московская область, г. Балашиха, шоссе Энтузиастов, д. 30, пом. I; 143907, Московская область, г. Балашиха, шоссе Энтузиастов, д. 30, пом. I,III</t>
  </si>
  <si>
    <t>149</t>
  </si>
  <si>
    <t>143902, Московская область, г. Балашиха, ул. Советская, д. 56, пом. 458; 143905, Московская область, г. Балашиха, ул. Свердлова, д. 32, пом. 259</t>
  </si>
  <si>
    <t>150</t>
  </si>
  <si>
    <t>151</t>
  </si>
  <si>
    <t>152</t>
  </si>
  <si>
    <t>153</t>
  </si>
  <si>
    <t>ОБЩЕСТВО С ОГРАНИЧЕННОЙ ОТВЕТСТВЕННОСТЬЮ "КАРОЛИНА ДЕНТ"</t>
  </si>
  <si>
    <t>154</t>
  </si>
  <si>
    <t>155</t>
  </si>
  <si>
    <t>АКЦИОНЕРНОЕ ОБЩЕСТВО "ТРАНС-СИГНАЛ"</t>
  </si>
  <si>
    <t>156</t>
  </si>
  <si>
    <t>157</t>
  </si>
  <si>
    <t>141195, Московская область, г. Фрязино, Заводской проезд, 3-а; 141195, Московская область, г. Фрязино, ул. Вокзальная, д. 2-а, корп. 1, корп. 13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</si>
  <si>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</si>
  <si>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</si>
  <si>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</si>
  <si>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</si>
  <si>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</si>
  <si>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</si>
  <si>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</si>
  <si>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</si>
  <si>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</si>
  <si>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</si>
  <si>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ЗАКРЫТОЕ АКЦИОНЕРНОЕ ОБЩЕСТВО "НАУЧНО-ПРОИЗВОДСТВЕННОЕ ПРЕДПРИЯТИЕ "СИСТЕМНЫЕ ТЕХНОЛОГИИ"</t>
  </si>
  <si>
    <t>168</t>
  </si>
  <si>
    <t>169</t>
  </si>
  <si>
    <t>170</t>
  </si>
  <si>
    <t>171</t>
  </si>
  <si>
    <t>172</t>
  </si>
  <si>
    <t>173</t>
  </si>
  <si>
    <t>174</t>
  </si>
  <si>
    <t>175</t>
  </si>
  <si>
    <t>140004, Московская область, Люберецкий р-н, г. Люберцы, ул. Электрификации, д. 3; 143986, Московская область, г. Железнодорожный, ул. Юбилейная, д. 24, пом. 3</t>
  </si>
  <si>
    <t>176</t>
  </si>
  <si>
    <t>ОБЩЕСТВО С ОГРАНИЧЕННОЙ ОТВЕТСТВЕННОСТЬЮ " СЕМЕЙНЫЙ МЕДИЦИНСКИЙ ЦЕНТР"</t>
  </si>
  <si>
    <t>177</t>
  </si>
  <si>
    <t>178</t>
  </si>
  <si>
    <t>101000, Россия, г. Москва, ул. Мясницкая, д. 17, стр. 2, помещение II, комнаты 1, 1а, 2, 3, 3а, с 4 по 16</t>
  </si>
  <si>
    <t>179</t>
  </si>
  <si>
    <t>180</t>
  </si>
  <si>
    <t>ГОСУДАРСТВЕННОЕ БЮДЖЕТНОЕ УЧРЕЖДЕНИЕ ЗДРАВООХРАНЕНИЯ ГОРОДА МОСКВЫ "ГОСПИТАЛЬ ДЛЯ ВЕТЕРАНОВ ВОЙН №3 ДЕПАРТАМЕНТА ЗДРАВООХРАНЕНИЯ ГОРОДА МОСКВЫ"</t>
  </si>
  <si>
    <t>129336, г. Москва, ул. Стартовая, д. 4, стр. 1; 129336, г. Москва, ул. Стартовая, д. 4, стр. 3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</si>
  <si>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</si>
  <si>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</si>
  <si>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</si>
  <si>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</si>
  <si>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</si>
  <si>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</si>
  <si>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</si>
  <si>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</si>
  <si>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</si>
  <si>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ГОСУДАРСТВЕННОЕ БЮДЖЕТНОЕ УЧРЕЖДЕНИЕ ГОРОДА МОСКВЫ ПСИХОНЕВРОЛОГИЧЕСКИЙ ИНТЕРНАТ № 32 ИМ. О. В. КЕРБИКОВА ДЕПАРТАМЕНТА ТРУДА И СОЦИАЛЬНОЙ ЗАЩИТЫ НАСЕЛЕНИЯ ГОРОДА МОСКВЫ</t>
  </si>
  <si>
    <t>142044, Московская область, г. Домодедово, с. Добрыниха, д. 9</t>
  </si>
  <si>
    <t>190</t>
  </si>
  <si>
    <t>ГОСУДАРСТВЕННОЕ БЮДЖЕТНОЕ УЧРЕЖДЕНИЕ ГОРОДА МОСКВЫ ПСИХОНЕВРОЛОГИЧЕСКИЙ ИНТЕРНАТ № 33 ДЕПАРТАМЕНТА ТРУДА И СОЦИАЛЬНОЙ ЗАЩИТЫ НАСЕЛЕНИЯ ГОРОДА МОСКВЫ</t>
  </si>
  <si>
    <t>142435, Московская область, Ногинский р-н, с. Кудиново, (корпус №1); 142435, Московская область, Ногинский р-н, с. Кудиново, (корпус №2); 142435, Московская область, Ногинский р-н, с. Кудиново, (корпус №3)</t>
  </si>
  <si>
    <t>191</t>
  </si>
  <si>
    <t>192</t>
  </si>
  <si>
    <t>193</t>
  </si>
  <si>
    <t>государственное автономное учреждение здравоохранения Московской области "Стоматологическая поликлиника г. Железнодорожный"</t>
  </si>
  <si>
    <t>194</t>
  </si>
  <si>
    <t>190103, г. Санкт-Петербург, наб реки Фонтанки, дом 148, лит.А.; 191103, г. Санкт-Петербург, пр. Рижский, д. 21, лит. Е.; 191103, г. Санкт-Петербург, пр. рижский, д. 21, лит. З.; 191103, г. Санкт-Петербург, Рижский пр., д. 21, лит. Д.</t>
  </si>
  <si>
    <t>195</t>
  </si>
  <si>
    <t>Федеральное государственное бюджетное образовательное учреждение высшего образования "Майкопский государственный технологический университет"</t>
  </si>
  <si>
    <t>385000, Республика Адыгея, г. Майкоп, Гоголя, 9; 385000, Республика Адыгея, г. Майкоп, Комсомольская, 222</t>
  </si>
  <si>
    <t>Лицензионный контроль медицинской деятельности</t>
  </si>
  <si>
    <t>196</t>
  </si>
  <si>
    <t>Федеральное государственное унитарное предприятие "Научно-производственное объединение по медицинским иммунобиологическим препаратам "Микроген" Министерства здравоохранения Российской Федерации ФГУП "НПО "Микроген" Минздрава России</t>
  </si>
  <si>
    <t>115088, г. Москва, ул. 1-я Дубровская, д. 15, стр. 5; 115088, г. Москва, ул. 1-ая Дубровская, д. 15; 355019, Ставропольский край, г. Ставрополь, ул. Биологическая, д. 20; 450014, Республика Башкортостан, г. Уфа, ул. Новороссийская, д. 105; 614089, Пермский край, г. Пермь, ул. Братская, д. 177; 634040, Томская область, г. Томск, ул.Ивановского. д. 8; 127006, г. Москва, Успенский пер., д. 5</t>
  </si>
  <si>
    <t>197</t>
  </si>
  <si>
    <t>198</t>
  </si>
  <si>
    <t>ГОСУДАРСТВЕННОЕ БЮДЖЕТНОЕ УЧРЕЖДЕНИЕ ЗДРАВООХРАНЕНИЯ "ПРИГОРОДНАЯ ЦЕНТРАЛЬНАЯ РАЙОННАЯ БОЛЬНИЦА" МИНИСТЕРСТВА ЗДРАВООХРАНЕНИЯ РЕСПУБЛИКИ СЕВЕРНАЯ ОСЕТИЯ-АЛАНИЯ</t>
  </si>
  <si>
    <t>199</t>
  </si>
  <si>
    <t>200</t>
  </si>
  <si>
    <t>142279, Московская область, Серпуховский район, пос. Оболенск, Оболенское шоссе, стр.16; 142279, Московская область, Серпуховский район, пос. Оболенск, корп. 84,  корп. 87, зд. 90</t>
  </si>
  <si>
    <t>201</t>
  </si>
  <si>
    <t>202</t>
  </si>
  <si>
    <t>"Производственно-коммерческая фирма "Фитофарм" ООО</t>
  </si>
  <si>
    <t>353440, Краснодарский край, г.Анапа, ул. Парковая, д. 57</t>
  </si>
  <si>
    <t>1022300508911</t>
  </si>
  <si>
    <t>203</t>
  </si>
  <si>
    <t>359010, Республика Калмыкия, Яшалтинский район, Яшалта, ул. Пэрна, 16; 359220, Республика Калмыкия, Лаганский район, г. Лагань, ул. Ленина,23</t>
  </si>
  <si>
    <t>204</t>
  </si>
  <si>
    <t>Бюджетное учреждение Республики Калмыкия "Республиканский детский медицинский центр"</t>
  </si>
  <si>
    <t>358011, Республика Калмыкия, г. Элиста, ул. Г.О. Рокчинского, д. 1; 358000, Республика Калмыкия, г. Элиста, мкр. 3-й, дом №5; 358007, Республика Калмыкия, г. Элиста, мкр. 1-й, дом №7; 358011, Республика Калмыкия, г. Элиста, ул. Г.О. Рокчинского, дом №1; 358011, Республика Калмыкия, г. Элиста, ул. Г.О. Рокчинского, дом №1  (каб. №130 по плану Ростехинвентаризации)</t>
  </si>
  <si>
    <t>205</t>
  </si>
  <si>
    <t>АКЦИОНЕРНОЕ ОБЩЕСТВО "ГЕДЕОН РИХТЕР-РУС"</t>
  </si>
  <si>
    <t>140342, Московская область, Егорьевский район, пос. Шувое, ул. Лесная, д. 40; 140342, Московская область, Егорьевский район, пос. Шувое, ул. Лесная, стр. 43, сооружение 1; 140342, Московская область, Егорьевский район, пос. Шувое, ул. Лесная, стр. 43, сооружение 5</t>
  </si>
  <si>
    <t>206</t>
  </si>
  <si>
    <t>ОБЩЕСТВО С ОГРАНИЧЕННОЙ ОТВЕТСТВЕННОСТЬЮ "ФРЕЗЕНИУС НЕФРОКЕА"</t>
  </si>
  <si>
    <t>207</t>
  </si>
  <si>
    <t>208</t>
  </si>
  <si>
    <t>209</t>
  </si>
  <si>
    <t>210</t>
  </si>
  <si>
    <t>211</t>
  </si>
  <si>
    <t>212</t>
  </si>
  <si>
    <t>213</t>
  </si>
  <si>
    <t>АКЦИОНЕРНОЕ ОБЩЕСТВО "НИЖЕГОРОДСКИЙ ХИМИКО-ФАРМАЦЕВТИЧЕСКИЙ ЗАВОД"</t>
  </si>
  <si>
    <t>603950, Нижегородская область, Нижний Новгород, ул. Салганская, д. 7</t>
  </si>
  <si>
    <t>214</t>
  </si>
  <si>
    <t>215</t>
  </si>
  <si>
    <t>216</t>
  </si>
  <si>
    <t>217</t>
  </si>
  <si>
    <t>218</t>
  </si>
  <si>
    <t>219</t>
  </si>
  <si>
    <t>Общество с ограниченной ответственностью "Поликлиника Лартон"</t>
  </si>
  <si>
    <t>220</t>
  </si>
  <si>
    <t>221</t>
  </si>
  <si>
    <t>222</t>
  </si>
  <si>
    <t>Закрытое акционерное общество "ФармФирма "Сотекс"</t>
  </si>
  <si>
    <t>127282, г. Москва, ул. Чермянская, д.2, стр.3; 141345, Московская область, Сергиево-Посадский муниципальный р-н, Березняковское, пос. Беликово, д.10, д.11, д.12</t>
  </si>
  <si>
    <t>223</t>
  </si>
  <si>
    <t>224</t>
  </si>
  <si>
    <t>ГОСУДАРСТВЕННОЕ БЮДЖЕТНОЕ УЧРЕЖДЕНИЕ ЗДРАВООХРАНЕНИЯ ГОРОДА МОСКВЫ ГОРОДСКАЯ КЛИНИЧЕСКАЯ БОЛЬНИЦА ИМЕНИ С.П.БОТКИНА ДЕПАРТАМЕНТА ЗДРАВООХРАНЕНИЯ ГОРОДА МОСКВЫ</t>
  </si>
  <si>
    <t>125284, г. Москва, 2-й Боткинский проезд, д. 5, корп. 10; 125284, г. Москва, 2-й Боткинский проезд, д. 5, корп. 2; 125284, г. Москва, 2-й Боткинский проезд, д. 5, корп. 20; 125284, г. Москва, 2-й Боткинский проезд, д. 5, корп. 22; 125284, г. Москва, 2-ой  Боткинский проезд, д. 5, корп. 10; 125284, г. Москва, 2-ой  Боткинский проезд, д. 5, корп. 11; 125284, г. Москва, 2-ой  Боткинский проезд, д. 5, корп. 14; 125284, г. Москва, 2-ой  Боткинский проезд, д. 5, корп. 16; 125284, г. Москва, 2-ой  Боткинский проезд, д. 5, корп. 17; 125284, г. Москва, 2-ой  Боткинский проезд, д. 5, корп. 19; 125284, г. Москва, 2-ой  Боткинский проезд, д. 5, корп. 2; 125284, г. Москва, 2-ой  Боткинский проезд, д. 5, корп. 21; 125284, г. Москва, 2-ой  Боткинский проезд, д. 5, корп. 7; 125284, г. Москва, 2-ой  Боткинский проезд, д. 5, корп. 8; 125284, г. Москва, 2-ой  Боткинский проезд, д. 5, корп. 9; 125284, Москва, пр. Боткинский 2-й, д. 5, корп. 15</t>
  </si>
  <si>
    <t>225</t>
  </si>
  <si>
    <t>142279, Московская область, Серпуховский район, пос. Оболенск, ул. Строителей, корп.3; 123103, г. Москва, ул. Паршина, д. 6; 143981, Московская область, г. Железнодорожный, ул. Южная, д. 11</t>
  </si>
  <si>
    <t>1027700324497</t>
  </si>
  <si>
    <t>226</t>
  </si>
  <si>
    <t>227</t>
  </si>
  <si>
    <t>228</t>
  </si>
  <si>
    <t>229</t>
  </si>
  <si>
    <t>127015, г. Москва, ул. Писцовая, д. 10, стр. 2; 127287, г. Москва, 4-й Вятский пер., д. 41; 127287, г. Москва, 4-й Вятский пер., д.39; 125047, г. Москва, ул. 2-я Миусская, д. 1/10, стр .2; 125047, г. Москва, ул. 2-я Миусская, д. 1/10, стр. 1; 125167, г. Москва, ул. Планетная, д. 26; 127015, г. Москва, ул. Писцовая, д. 10; 127018, г. Москва, ул. Двинцев, д. 6, стр. 2; 127287, г. Москва, 4-й Вятский пер., д. 39; 125015, ул. Писцовая, д.10, стр.1; 103006, Страстной б-р, д.15/29</t>
  </si>
  <si>
    <t>230</t>
  </si>
  <si>
    <t>231</t>
  </si>
  <si>
    <t>141051, Московская область, Мытищинский район, дер. Еремино, д.100Р; 640008, Курганская область, г. Курган, проспект Конституции, д.7</t>
  </si>
  <si>
    <t>1024500531296</t>
  </si>
  <si>
    <t>232</t>
  </si>
  <si>
    <t>Государственное бюджетное учреждение здравоохранения города Москвы "Городская клиническая больница имени М.Е. Жадкевича Департамента здравоохранения города Москвы"</t>
  </si>
  <si>
    <t>121374, г. Москва, Можайское шоссе, д. 14, стр. 1; 121374, г. Москва, Можайское шоссе, д. 14, стр. 2; 121374, г. Москва, Можайское шоссе, д. 14, стр. 3; 121374, г. Москва, Можайское шоссе, д. 14, стр. 4; 121374, г. Москва, Можайское шоссе, д. 14, стр. 6; 121374, г. Москва, Можайское шоссе, д. 14, стр. 7; 121374, г. Москва, ш. Можайское, д. 14, стр. 4; 121374, г. Москва, ш. Можайское, д. 14, стр. 6; 121374, г. Москва, Можайское шоссе, д. 14, стр. 9</t>
  </si>
  <si>
    <t>233</t>
  </si>
  <si>
    <t>234</t>
  </si>
  <si>
    <t>235</t>
  </si>
  <si>
    <t>630071, Новосибирская область, Новосибирск, Ленинский оайон, ул. Станционная, д. 80; 633623, Новосибирская область, Сузун, ул. К. Зятькова, д. 18</t>
  </si>
  <si>
    <t>236</t>
  </si>
  <si>
    <t>АКЦИОНЕРНОЕ ОБЩЕСТВО "ТРОИЦКИЙ ЙОДНЫЙ ЗАВОД"</t>
  </si>
  <si>
    <t>237</t>
  </si>
  <si>
    <t>109097, г. Москва, ул. Ильинка, д. 9, стр. 1; 142003, Московская область, г. Домодедово, мкр. Западный, Каширское шоссе, д. 112; 109097, г. Москва, Большой Черкасский пер., д. 10/11, стр. 1</t>
  </si>
  <si>
    <t>238</t>
  </si>
  <si>
    <t>239</t>
  </si>
  <si>
    <t>ОТКРЫТОЕ АКЦИОНЕРНОЕ ОБЩЕСТВО "ФАРМСТАНДАРТ-ТОМСКХИМФАРМ"</t>
  </si>
  <si>
    <t>634009, Томская область, г. Томск, ул. Пролетарская, 32; 634009, Томская область, г. Томск, ул. Розы Люксембург, д. 89.; 643009, Томская область, г. Томск, пр. Ленина, д. 211</t>
  </si>
  <si>
    <t>240</t>
  </si>
  <si>
    <t>241</t>
  </si>
  <si>
    <t>242</t>
  </si>
  <si>
    <t>243</t>
  </si>
  <si>
    <t>244</t>
  </si>
  <si>
    <t>127083, Россия, г. Москва, ул. 8 Марта, д. 6А, стр. 1</t>
  </si>
  <si>
    <t>245</t>
  </si>
  <si>
    <t>246</t>
  </si>
  <si>
    <t>247</t>
  </si>
  <si>
    <t>125367, г. Москва, Волоколамское шоссе, д. 47, стр. 5; 125367, г. Москва, Волоколамское шоссе, д. 47, стр. 7</t>
  </si>
  <si>
    <t>248</t>
  </si>
  <si>
    <t>249</t>
  </si>
  <si>
    <t>117997, г. Москва, ул. Профсоюзная, д. 86, стр. 1; 117997, г. Москва, ул. Профсоюзная, д. 86, стр. 3; 117997, г. Москва, ул. Профсоюзная, д. 86, стр. 8; 117997, г. Москва, ул. Профсоюзная, д.86, стр.2</t>
  </si>
  <si>
    <t>250</t>
  </si>
  <si>
    <t>ФЕДЕРАЛЬНОЕ ГОСУДАРСТВЕННОЕ БЮДЖЕТНОЕ УЧРЕЖДЕНИЕ "РОССИЙСКИЙ НАУЧНЫЙ ЦЕНТР МЕДИЦИНСКОЙ РЕАБИЛИТАЦИИ И КУРОРТОЛОГИИ" МИНИСТЕРСТВА ЗДРАВООХРАНЕНИЯ РОССИЙСКОЙ ФЕДЕРАЦИИ</t>
  </si>
  <si>
    <t>251</t>
  </si>
  <si>
    <t>252</t>
  </si>
  <si>
    <t>253</t>
  </si>
  <si>
    <t>254</t>
  </si>
  <si>
    <t>255</t>
  </si>
  <si>
    <t>256</t>
  </si>
  <si>
    <t>ОБЩЕСТВО С ОГРАНИЧЕННОЙ ОТВЕТСТВЕННОСТЬЮ "РИЧФАРМ"</t>
  </si>
  <si>
    <t>257</t>
  </si>
  <si>
    <t>ОБЩЕСТВО С ОГРАНИЧЕННОЙ ОТВЕТСТВЕННОСТЬЮ "ЛИНИЯ ЖИЗНИ"</t>
  </si>
  <si>
    <t>258</t>
  </si>
  <si>
    <t>259</t>
  </si>
  <si>
    <t>260</t>
  </si>
  <si>
    <t>261</t>
  </si>
  <si>
    <t>262</t>
  </si>
  <si>
    <t>263</t>
  </si>
  <si>
    <t>264</t>
  </si>
  <si>
    <t>107014, г. Москва, ул. Большая Остроумовская, д. 1, корп. 1; 107014, г. Москва, ул. Стромынка, д. 7, корп. 1; 107014, г. Москва, ул. Стромынка, д. 7, корп. 2; 107014, г. Москва, ул. Стромынка, д. 7, корп. 3; 107014, г. Москва, ул. Стромынка, д. 7, корп. 3А; 107014, г. Москва, ул. Стромынка, д. 7, корп. 4; 107014, г. Москва, ул. Стромынка, д. 7, корп. 6; 107014, г. Москва, ул. Стромынка, д. 7, корп. 9</t>
  </si>
  <si>
    <t>265</t>
  </si>
  <si>
    <t>125414, г. Москва, ул. Клинская, д. 2, стр. 2; 125414, г. Москва, ул. Клинская, дом 2, стр. 1; 125414, г. Москва, ул. Клинская, дом 2, стр. 5; 125414, г. Москва, ул. Клинская, дом 2, стр. 6</t>
  </si>
  <si>
    <t>266</t>
  </si>
  <si>
    <t>ГОСУДАРСТВЕННОЕ БЮДЖЕТНОЕ УЧРЕЖДЕНИЕ ЗДРАВООХРАНЕНИЯ ГОРОДА МОСКВЫ "ДЕТСКИЙ НЕФРОЛОГИЧЕСКИЙ САНАТОРИЙ № 6 ДЕПАРТАМЕНТА ЗДРАВООХРАНЕНИЯ ГОРОДА МОСКВЫ"</t>
  </si>
  <si>
    <t>267</t>
  </si>
  <si>
    <t>Государственное бюджетное учреждение города Москвы пансионат "Никольский парк" Департамента труда и социальной защиты населения города Москвы</t>
  </si>
  <si>
    <t>268</t>
  </si>
  <si>
    <t>269</t>
  </si>
  <si>
    <t>ОБЩЕСТВО С ОГРАНИЧЕННОЙ ОТВЕТСТВЕННОСТЬЮ "СВ КЛИНИК"</t>
  </si>
  <si>
    <t>270</t>
  </si>
  <si>
    <t>271</t>
  </si>
  <si>
    <t>ГОСУДАРСТВЕННОЕ БЮДЖЕТНОЕ УЧРЕЖДЕНИЕ РЕСПУБЛИКИ ДАГЕСТАН "РЕСПУБЛИКАНСКИЙ МЕДИЦИНСКИЙ ЦЕНТР"</t>
  </si>
  <si>
    <t>272</t>
  </si>
  <si>
    <t>430005, Республика Мордовия, г. Саранск, ул. Демократическая, д.18а; 430005, Республика Мордовия, г. Саранск, ул. Советская, д.50, пом.3</t>
  </si>
  <si>
    <t>273</t>
  </si>
  <si>
    <t>274</t>
  </si>
  <si>
    <t>191186, г. Санкт-Петербург, Невский пр., д. 22-24, лит.А, пом. 50-Н; 196211, г. Санкт-Петербург, пр. Юрия Гагарина, д. 24, кор. 1, лит. А, пом. 13Н, 16Н; 197372, г. Санкт-Петербург, улица Ильюшина , д.4, корп. 1, литера А</t>
  </si>
  <si>
    <t>275</t>
  </si>
  <si>
    <t>276</t>
  </si>
  <si>
    <t>277</t>
  </si>
  <si>
    <t>278</t>
  </si>
  <si>
    <t>279</t>
  </si>
  <si>
    <t>280</t>
  </si>
  <si>
    <t>КОРОЛЕВА ГАЛИНА НИКОЛАЕВНА</t>
  </si>
  <si>
    <t>142140, г. Москва, п. Михайлово-Ярцевское, пос. Шишкин Лес, стр. 37, пом. 2; 142191, г. Москва, г. Троицк, микрорайон "В", д. 37а, помещение 3</t>
  </si>
  <si>
    <t>281</t>
  </si>
  <si>
    <t>ГАЛКИН АЛЕКСАНДР НИКОЛАЕВИЧ</t>
  </si>
  <si>
    <t>0, г. Москва, ул. Петрозаводская, д.28, корп.3; 127540, г. Москва, ул. Дубнинская, д.27, корп.1</t>
  </si>
  <si>
    <t>282</t>
  </si>
  <si>
    <t>600005  г. Владимир, Октябрьский проспект, д. 36; 600005, Владимирская область, г. Владимир, Октябрьский пр-т, д. 36, помещения 1-ого этажа №№ 1,5-8,10,12,14-21,23-42 (литер А), помещения подвала №№ 3-5,12,13,15,17-19 (литер А), согласно плана БТИ</t>
  </si>
  <si>
    <t>283</t>
  </si>
  <si>
    <t>284</t>
  </si>
  <si>
    <t>285</t>
  </si>
  <si>
    <t>286</t>
  </si>
  <si>
    <t>287</t>
  </si>
  <si>
    <t>385006, Республика Адыгея, г. Майкоп, ул. Ленина, 92; 385007, Республика Адыгея, г. Майкоп, ул. Кужорская, 91, литер А, а</t>
  </si>
  <si>
    <t>288</t>
  </si>
  <si>
    <t>Лицензионный контроль медицинской деятельности 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Сколково</t>
  </si>
  <si>
    <t>289</t>
  </si>
  <si>
    <t>290</t>
  </si>
  <si>
    <t>362007, Республика Северная Осетия-Алания, г. Владикавказ, ул. Пушкинская, д. 5; 362008, Республика Северная Осетия-Алания, Владикавказ, проспект Коста.д. 93 "а"; 362025, Республика Северная Осетия-Алания, г. Владикавказ, ул. Шегрена, д. 8/2; 362045, Республика Северная Осетия-Алания, г. Владикавказ, ул. Дзусова, д. 5; 363750, Республика Северная Осетия-Алания, Моздок, Кирова, д. 68</t>
  </si>
  <si>
    <t>291</t>
  </si>
  <si>
    <t>292</t>
  </si>
  <si>
    <t>141320, Московская область, Сергиево-Посадский район, г. Пересвет, ул. Бабушкина, д. 9, "НИИХИММАШ", здравпункт при автотранспортном цехе; 141320, Московская область, Сергиево-Посадский район, г. Пересвет, ул. Бабушкина, д. 9, "НИИХИММАШ", здравпункт № 1; 141320, Московская область, Сергиево-Посадский район, г. Пересвет, ул. Мира, д. 10; 141320, Московская область, Сергиево-Посадский район, г. Пересвет, ул. Мира, д. 10, корп. 6; 141320, Московская область, Сергиево-Посадский район, пос. Реммаш, здравпункт на проходной НИИХСМ; 141336, Московская область, Сергиево-Посадский район, сельское поселение Реммаш, пос. Реммаш, ул. Институтская, д. 21</t>
  </si>
  <si>
    <t>293</t>
  </si>
  <si>
    <t>, г. Москва, ул.Большая Дмитровка, д. 4/2; 103009, г. Москва, ул. Большая Дмитровка, д.6, стр. 1; 103009, г. Москва, ул.Большая Дмитровка,д.6/2,стр.1; 111123, г. Москва, ул. Плеханова, д.5 А; 125009, г. Москва, пл. Театральная, д.1; 125009, г. Москва, ул. Большая Дмитровка, д. 4/2</t>
  </si>
  <si>
    <t>294</t>
  </si>
  <si>
    <t>295</t>
  </si>
  <si>
    <t>296</t>
  </si>
  <si>
    <t>297</t>
  </si>
  <si>
    <t>ГОСУДАРСТВЕННОЕ АВТОНОМНОЕ УЧРЕЖДЕНИЕ ЗДРАВООХРАНЕНИЯ ЯРОСЛАВСКОЙ ОБЛАСТИ "КЛИНИЧЕСКАЯ БОЛЬНИЦА СКОРОЙ МЕДИЦИНСКОЙ ПОМОЩИ ИМЕНИ Н.В. СОЛОВЬЕВА"</t>
  </si>
  <si>
    <t>150003  г. Ярославль, ул. Загородный сад, д. 11; 150003, Ярославская область, г. Ярославль, улица Загородный сад, дом 11, место хранения НС, ПВ и их прекурсоров, расположенное на 2 этаже двухэтажного здания (№ 120 по плану БТИ); 150003, Ярославская область, г. Ярославль, улица Загородный сад, дом 11, место хранения НС, ПВ и их прекурсоров, расположенное на 2 этаже двухэтажного здания (№ 76 по плану БТИ); 150003, Ярославская область, г. Ярославль, улица Загородный сад, дом 11, место хранения НС, ПВ и их прекурсоров, расположенное на 2 этаже трехэтажного здания (№ 89 по плану БТИ); 150003, Ярославская область, г. Ярославль, улица Загородный сад, дом 11, место хранения НС, ПВ и их прекурсоров, расположенное на 3 этаже четырехэтажного здания (№ 74 по плану БТИ)</t>
  </si>
  <si>
    <t>298</t>
  </si>
  <si>
    <t>299</t>
  </si>
  <si>
    <t>150002, Ярославская область, г. Ярославль, ул. 8 Марта, д. 5; 150002, Ярославская область, г. Ярославль, ул. Красноперекопская, д. 33; 150002, Ярославская область, г. Ярославль, ул. Семашко, д. 7; 150002, Ярославская область, Ярославль, ул. Носкова, д. 8; 150029, Ярославская область, г. Ярославль, ул. 8 Марта, д. 11, пом. 1 этажа 1-128; 150002, Ярославская область, г. Ярославль, ул. Семашко, д. 7</t>
  </si>
  <si>
    <t>300</t>
  </si>
  <si>
    <t>301</t>
  </si>
  <si>
    <t>302</t>
  </si>
  <si>
    <t>194064, г. Санкт-Петербург, Политехническая улица, д. 32, лит.Х, пом. 2-Н, 1-12; 194064, г. Санкт-Петербург, Политехническая улица, д.32, лит. А; 194064, г. Санкт-Петербург, ул. Политехническая, д. 32, лит. Б; 193036, г. Санкт-Петербург, Лиговский проспект, д. 2-4, лит. А; 194064, г. Санкт-Петербург, ул. Политехническая, д. 32, лит. А; 194064, г. Санкт-Петербург, ул. Политехническая, д. 32, лит. В; 194064, г. Санкт-Петербург, ул. Политехническая, д. 32, лит. Д; 194064, г. Санкт-Петербург, ул. Политехническая, д. 32, лит. Х; 194223, г. Санкт-Петербург, 2-й Муринский проспект, д. 12, кор. 3, лит. А; Лиговский пр., д. 2/4, г. Санкт-Петербург, 191036; ул. Политехническая, д. 32, г. Санкт-Петербург, 194064; ул. Политехническая, д. 32, литер Х, г. Санкт-Петербург, 194064</t>
  </si>
  <si>
    <t>303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</si>
  <si>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</si>
  <si>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141400, Московская область, г. Химки, ул. Ленинградская, д. 25; 141435, Московская область, Химкинский городской округ, микрорайон Новогорск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</si>
  <si>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</si>
  <si>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</si>
  <si>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</si>
  <si>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</si>
  <si>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</si>
  <si>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</si>
  <si>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</si>
  <si>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</si>
  <si>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</si>
  <si>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</si>
  <si>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</si>
  <si>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633204, Россия, Новосибирская область, Искитим, улица Молдавская, дом 50</t>
  </si>
  <si>
    <t>315</t>
  </si>
  <si>
    <t>142530  Московская область, г. Электрогорск, ул. Буденного, д. 1-а; 142530, Московская область, г. Электрогорск, ул. Свердлова, д. 11</t>
  </si>
  <si>
    <t>316</t>
  </si>
  <si>
    <t>317</t>
  </si>
  <si>
    <t>318</t>
  </si>
  <si>
    <t>319</t>
  </si>
  <si>
    <t>320</t>
  </si>
  <si>
    <t>321</t>
  </si>
  <si>
    <t>Закрытое акционерное общество Научно-производственная фирма ПОКАРД</t>
  </si>
  <si>
    <t>1027700558951</t>
  </si>
  <si>
    <t>322</t>
  </si>
  <si>
    <t>125171, г. Москва, Ленинградское шоссе, д. 16 А, стр. 1; 115114, г. Москва, Дербеневская набережная, 11</t>
  </si>
  <si>
    <t>323</t>
  </si>
  <si>
    <t>324</t>
  </si>
  <si>
    <t>325</t>
  </si>
  <si>
    <t>326</t>
  </si>
  <si>
    <t>195279, г. Санкт Петербург, пр-кт Индустриальный, д. 86, лит. А</t>
  </si>
  <si>
    <t>327</t>
  </si>
  <si>
    <t>328</t>
  </si>
  <si>
    <t>329</t>
  </si>
  <si>
    <t>330</t>
  </si>
  <si>
    <t>119002, г. Москва, Малый Могильцевский переулок, д. 2; 129090, Москва, ул. Проспект Мира, д. 6</t>
  </si>
  <si>
    <t>331</t>
  </si>
  <si>
    <t>332</t>
  </si>
  <si>
    <t>333</t>
  </si>
  <si>
    <t>ОБЩЕСТВО С ОГРАНИЧЕННОЙ ОТВЕТСТВЕННОСТЬЮ "ПАУЛЬ ХАРТМАНН"</t>
  </si>
  <si>
    <t>115114, г. Москва, ул. Кожевническая, д. 7, стр. 1</t>
  </si>
  <si>
    <t>334</t>
  </si>
  <si>
    <t>Автономная некоммерческая организация Всероссийский научно-исследовательский и испытательный институт медицинской техники АНО "ВНИИИМТ"</t>
  </si>
  <si>
    <t>1027739233730</t>
  </si>
  <si>
    <t>335</t>
  </si>
  <si>
    <t>ОБЩЕСТВО С ОГРАНИЧЕННОЙ ОТВЕТСТВЕННОСТЬЮ "ЭНДОМЕДПРОЕКТ"</t>
  </si>
  <si>
    <t>336</t>
  </si>
  <si>
    <t>109316, г. Москва, Волгоградский пр-кт, д.42, кор. 5, ком. № 6; 625035, Тюменская область, г. Тюмень, ул. Республики, д. 205, корпус 4; 625035, Тюменская область, г. Тюмень, ул. Республики, д. 205, строение 12; 625035, Тюменская область, г. Тюмень, ул. Республики, д. 205, строение 16; 625035, Тюменская область, г. Тюмень, ул. Республики, д. 205, строение 2; 625035, Тюменская область, г. Тюмень, ул. Республики, д. 205, строение 3; 625035, Тюменская область, г. Тюмень, ул. Республики, д. 205, строение 34; 625035, Тюменская область, г. Тюмень, ул. Республики, д. 205, строение 4</t>
  </si>
  <si>
    <t>337</t>
  </si>
  <si>
    <t>115201, Каширский пр-д, дом 13; 115230, г. Москва, Каширское шоссе, д. 12, стр. 1</t>
  </si>
  <si>
    <t>338</t>
  </si>
  <si>
    <t>339</t>
  </si>
  <si>
    <t>340</t>
  </si>
  <si>
    <t>341</t>
  </si>
  <si>
    <t>342</t>
  </si>
  <si>
    <t>343</t>
  </si>
  <si>
    <t>344</t>
  </si>
  <si>
    <t>345</t>
  </si>
  <si>
    <t>400001, Волгоградская область, Волгоград, ул. Ким,24; 400057, Волгоградская область, г. Волгоград, ул. Промысловая, 23; 400079, Волгоградская область, г. Волгоград, ул. Никитина, 64; 400131, Волгоградская область, г. Волгоград, ул. набережная 62-й Армии, д. 6; 404130, Волгоградская область, г. Волжский, Волгоградский район гидросооружений и судоходства-филиал ФБУ " Волго-Донское государственное бассейновое управление водных путей и судоходства"; 404130, Волгоградская область, г. Волжский, ул. Портовая, 12; 404521, Волгоградская область, Калачевский район, Пятиморск, ул. 91 Танковой бригады, дом 20а; 400057, Волгоградская область, г. Волгоград, ул. Промысловая, 47; 400074, Волгоградская область, г. Волгоград, ул. Рабоче-Крестьянская, 30 "А"; 400082, Волгоградская область, г. Волгоград, ул. Фадеева,35; 403886, Волгоградская область, г. Камышин, ул. Нижняя, д. 1</t>
  </si>
  <si>
    <t>346</t>
  </si>
  <si>
    <t>105318, г. Москва, ул. Ткацкая, д. 1; 119270, г. Москва, Лужнецкая набережная, д. 2/4, стр. 17; 142119, Московская область, Подольск район, г. Подольск, ул. Лобачева, д. 32</t>
  </si>
  <si>
    <t>347</t>
  </si>
  <si>
    <t>454003, Россия, Челябинская область, г. Челябинск, проспект Героя России Родионова Е.Н., 2</t>
  </si>
  <si>
    <t>454003, Челябинская область, г. Челябинск, проспект  Героя России Родионова Е.Н., 2; 454003, Челябинская область, г. Челябинск, проспект Героя России Родионова Е.Н., 2; 454003, Челябинская область, г. Челябинск, проспект Героя России Родионова Е.Н., д.2</t>
  </si>
  <si>
    <t>348</t>
  </si>
  <si>
    <t>349</t>
  </si>
  <si>
    <t>350</t>
  </si>
  <si>
    <t>677005, Россия, Республика Саха Якутия, Якутск, Стадухина д.81</t>
  </si>
  <si>
    <t>677000, Республика Саха (Якутия), г. Якутск, ул.Стадухина, д.81; 677019, Республика Саха (Якутия), г. Якутск, Стадухина д.81, корпус № 3; 677019, Республика Саха (Якутия), г. Якутск, Стадухина д.81, корпус №1; 677019, Республика Саха (Якутия), г. Якутск, Стадухина д.81, корпус №2; 677019, Республика Саха (Якутия), г. Якутск, Стадухина д.81, корпус №4; 677019, Республика Саха (Якутия), г. Якутск, Стадухина д.81, корпус №5</t>
  </si>
  <si>
    <t>Государственный контроль проведения доклинических исследований лекарственных средств, клинических исследований лекарственных препаратов</t>
  </si>
  <si>
    <t>351</t>
  </si>
  <si>
    <t>352</t>
  </si>
  <si>
    <t>353</t>
  </si>
  <si>
    <t>354</t>
  </si>
  <si>
    <t>355</t>
  </si>
  <si>
    <t>ФЕДЕРАЛЬНОЕ ГОСУДАРСТВЕННОЕ БЮДЖЕТНОЕ ОБРАЗОВАТЕЛЬНОЕ УЧРЕЖДЕНИЕ ВЫСШЕГО ОБРАЗОВАНИЯ "ОМСКИЙ ГОСУДАРСТВЕННЫЙ МЕДИЦИНСКИЙ УНИВЕРСИТЕТ" МИНИСТЕРСТВА ЗДРАВООХРАНЕНИЯ РОССИЙСКОЙ ФЕДЕРАЦИИ</t>
  </si>
  <si>
    <t>644001, Омская область, г. Омск, ул. 20 лет РККА, д. 15; 644050, Омская область, г. Омск, пр-кт Мира, д. 30 "Г"; 644050, Омская область, г. Омск, пр-кт Мира, д. 9</t>
  </si>
  <si>
    <t>356</t>
  </si>
  <si>
    <t>федеральное государственное бюджетное образовательное учреждение высшего образования "Алтайский государственный медицинский университет" Министерства здравоохранения Российской Федерации</t>
  </si>
  <si>
    <t>656038, Россия, Алтайский край, г. Барнаул, проспект Ленина, дом 40</t>
  </si>
  <si>
    <t>656031, Алтайский край, г. Барнаул, ул.Папанинцев, д.126; 656031, Алтайский край, г. Барнаул, ул.Папанинцев, д.132; 656038, Алтайский край, г. Барнаул, пр-кт Ленина, д. 40; 656038, Алтайский край, г. Барнаул, проспект Комсомольский, д. 106</t>
  </si>
  <si>
    <t>357</t>
  </si>
  <si>
    <t>354057, Краснодарский край, г. Сочи, ул. Дагомысская, д. 42; 354057, Краснодарский край, г. Сочи, ул. Туапсинская, д. 1</t>
  </si>
  <si>
    <t>358</t>
  </si>
  <si>
    <t>МУНИЦИПАЛЬНОЕ БЮДЖЕТНОЕ УЧРЕЖДЕНИЕ ЗДРАВООХРАНЕНИЯ ГОРОДА СОЧИ "ГОРОДСКАЯ БОЛЬНИЦА №5"</t>
  </si>
  <si>
    <t>359</t>
  </si>
  <si>
    <t>ГОСУДАРСТВЕННОЕ УЧРЕЖДЕНИЕ ЗДРАВООХРАНЕНИЯ "ГОРОДСКАЯ КЛИНИЧЕСКАЯ БОЛЬНИЦА СКОРОЙ МЕДИЦИНСКОЙ ПОМОЩИ № 25"</t>
  </si>
  <si>
    <t>360</t>
  </si>
  <si>
    <t>400040, Россия, Волгоградская область, г. Волгоград, улица им. Бажова, 2</t>
  </si>
  <si>
    <t>361</t>
  </si>
  <si>
    <t>ГОСУДАРСТВЕННОЕ БЮДЖЕТНОЕ УЧРЕЖДЕНИЕ ЗДРАВООХРАНЕНИЯ "НАУЧНО-ИССЛЕДОВАТЕЛЬСКИЙ ИНСТИТУТ - КРАЕВАЯ КЛИНИЧЕСКАЯ БОЛЬНИЦА № 1 ИМЕНИ ПРОФЕССОРА С.В.ОЧАПОВСКОГО" МИНИСТЕРСТВА ЗДРАВООХРАНЕНИЯ КРАСНОДАРСКОГО КРАЯ</t>
  </si>
  <si>
    <t>350051, Краснодарский край, г. Краснодар, проезд им. Репина, дом №3, нежилые помещения №№ 64, 65, 66, 71, 110/1, 114, 115, 116, 117, 118, 119, 120, 121, 122, 123, 385, 386 1 этажа; нежилые помещения №№ 156, 157, 158, 159, 160, 161, 162, 163, 164, 166, 167, 168, 169, 170, 173/1, 174, 394, 395, 396 2 этажа; 350086, Краснодарский край, г. Краснодар, у. 1 Мая, д.167; 350086, Краснодарский край, г. Краснодар, ул. Российская, д. 140</t>
  </si>
  <si>
    <t>362</t>
  </si>
  <si>
    <t>350040, Краснодарский край, г. Краснодар, ул. Бургасская, д. 13; 350040, Краснодарский край, г. Краснодар, ул. им. Димитрова, д. 146/ул. Бургасская, д. 11; 350040, Краснодарский край, г. Краснодар, ул. Димитрова, д. 146; 350040, Краснодарский край, г. Краснодар, Центральный округ, ул. Бургасская, д. 13; 350040, Краснодарский край, г. Краснодар, Центральный округ, ул. им. Димитрова, д. 146/ул. Бургасская, д. 11</t>
  </si>
  <si>
    <t>363</t>
  </si>
  <si>
    <t>364</t>
  </si>
  <si>
    <t>Государственное бюджетное учреждение здравоохранения Ставропольского края "Ставропольский краевой клинический онкологический диспансер"</t>
  </si>
  <si>
    <t>365</t>
  </si>
  <si>
    <t>656011, Алтайский край, г. Барнаул, ул. Кулагина, д. 10; 656045, Алтайский край, г. Барнаул, Змеиногорский тр., д. 75</t>
  </si>
  <si>
    <t>366</t>
  </si>
  <si>
    <t>НЕГОСУДАРСТВЕННОЕ УЧРЕЖДЕНИЕ ЗДРАВООХРАНЕНИЯ "ЦЕНТРАЛЬНАЯ КЛИНИЧЕСКАЯ БОЛЬНИЦА № 2 ИМЕНИ Н. А. СЕМАШКО" ОТКРЫТОГО АКЦИОНЕРНОГО ОБЩЕСТВА "РОССИЙСКИЕ ЖЕЛЕЗНЫЕ ДОРОГИ"</t>
  </si>
  <si>
    <t>367</t>
  </si>
  <si>
    <t>368</t>
  </si>
  <si>
    <t>АКЦИОНЕРНОЕ ОБЩЕСТВО "ФАРМАЦЕВТИЧЕСКОЕ ПРЕДПРИЯТИЕ "ОБОЛЕНСКОЕ"</t>
  </si>
  <si>
    <t>, Московская область, Серпуховский район, в районе п.Оболенск,здание №39; 105318, Москва район, г. Москва, Переведеновский переулок д. 17; 142279, Московская область, Серпуховский район, пос. Оболенск, корпус 7/8</t>
  </si>
  <si>
    <t>369</t>
  </si>
  <si>
    <t>370</t>
  </si>
  <si>
    <t>ФЕДЕРАЛЬНОЕ ГОСУДАРСТВЕННОЕ БЮДЖЕТНОЕ УЧРЕЖДЕНИЕ "ГОСУДАРСТВЕННЫЙ НАУЧНЫЙ ЦЕНТР КОЛОПРОКТОЛОГИИ ИМЕНИ А.Н. РЫЖИХ" МИНИСТЕРСТВА ЗДРАВООХРАНЕНИЯ РОССИЙСКОЙ ФЕДЕРАЦИИ</t>
  </si>
  <si>
    <t>123423, г. Москва, ул. Саляма Адиля, д. 2; 123423, г. Москва, ул. Саляма Адиля, д. 2, стр. 28; 123154, г. Москва, ул. Народного Ополчения, д. 33, к. 2; 123423, г. Москва, ул. Саляма Адиля , д. 2</t>
  </si>
  <si>
    <t>371</t>
  </si>
  <si>
    <t>372</t>
  </si>
  <si>
    <t>373</t>
  </si>
  <si>
    <t>1043302207508</t>
  </si>
  <si>
    <t>374</t>
  </si>
  <si>
    <t>375</t>
  </si>
  <si>
    <t>376</t>
  </si>
  <si>
    <t>119571, г. Москва, Ленинский проспект, д. 156; 127550,   Москва, ул. Прянишникова, д. 23 а; 142784, г. Москва, поселение Московский, территория в районе дер. Румянцево</t>
  </si>
  <si>
    <t>377</t>
  </si>
  <si>
    <t>378</t>
  </si>
  <si>
    <t>АКЦИОНЕРНОЕ ОБЩЕСТВО "ПРОИЗВОДСТВЕННОЕ ОБЪЕДИНЕНИЕ "УРАЛЬСКИЙ ОПТИКО-МЕХАНИЧЕСКИЙ ЗАВОД" ИМЕНИ Э. С. ЯЛАМОВА"</t>
  </si>
  <si>
    <t>379</t>
  </si>
  <si>
    <t>380</t>
  </si>
  <si>
    <t>БЮДЖЕТНОЕ УЧРЕЖДЕНИЕ ХАНТЫ-МАНСИЙСКОГО АВТОНОМНОГО ОКРУГА - ЮГРЫ "ОКРУЖНАЯ КЛИНИЧЕСКАЯ БОЛЬНИЦА"</t>
  </si>
  <si>
    <t>381</t>
  </si>
  <si>
    <t>382</t>
  </si>
  <si>
    <t>ГОСУДАРСТВЕННОЕ АВТОНОМНОЕ УЧРЕЖДЕНИЕ ЗДРАВООХРАНЕНИЯ "РЕСПУБЛИКАНСКИЙ ЦЕНТР ПО ПРОФИЛАКТИКЕ И БОРЬБЕ СО СПИД И ИНФЕКЦИОННЫМИ ЗАБОЛЕВАНИЯМИ МИНИСТЕРСТВА ЗДРАВООХРАНЕНИЯ РЕСПУБЛИКИ ТАТАРСТАН"</t>
  </si>
  <si>
    <t>383</t>
  </si>
  <si>
    <t>384</t>
  </si>
  <si>
    <t>600017, Владимирская область, г. Владимир, ул. Горького, д. 5; 600017, Владимирская область, г. Владимир, ул. Горького, д. 5А; 600017, Владимирская область, г. Владимир, ул. Горького, д. 5Д</t>
  </si>
  <si>
    <t>600023, Владимирская область, г. Владимир, Судогодское шоссе, д. 39-б; 600023, Владимирская область, г. Владимир, Судогодское шоссе, д. 41 А; 600023, Владимирская область, г. Владимир, Судогодское шоссе, д. 43; 600023, Владимирская область, г. Владимир, Судогодское шоссе, д.67</t>
  </si>
  <si>
    <t>ГОСУДАРСТВЕННОЕ БЮДЖЕТНОЕ УЧРЕЖДЕНИЕ САРАТОВСКОЙ ОБЛАСТИ "ОБЛАСТНОЙ РЕАБИЛИТАЦИОННЫЙ ЦЕНТР ДЛЯ ДЕТЕЙ И ПОДРОСТКОВ С ОГРАНИЧЕННЫМИ ВОЗМОЖНОСТЯМИ"</t>
  </si>
  <si>
    <t>125367, г. Москва, Иваньковское шоссе, д. 3; 125367,   Москва, Иваньковское шоссе, д. 3; 125367, г. Москва, Иваньковское шоссе, д. 3, корпус 2; 125367, г. Москва, Иваньковское шоссе, д. 3, стр. 2; 125367, г. Москва, Иваньковское шоссе, д. 3, стр. 3; 125367, г. Москва, Иваньковское шоссе, д. 3, стр. 4; 125367, г. Москва, Иваньковское шоссе, д. 3, стр. 5</t>
  </si>
  <si>
    <t>625000, Россия, Тюменская область, г. Тюмень, 4 км. Червишевского тракта, д. 5</t>
  </si>
  <si>
    <t>127015, г. Москва, ул. Расковой, д. 34, корп. 2; 127410  г. Москва, Алтуфьевское ш., д. 37А, стр. 1</t>
  </si>
  <si>
    <t>ОБЩЕСТВО С ОГРАНИЧЕННОЙ ОТВЕТСТВЕННОСТЬЮ "ФАРМ СИТИ"</t>
  </si>
  <si>
    <t>142100, Россия, Московская область, г. Подольск, улица Комсомольская, дом 1</t>
  </si>
  <si>
    <t>119415, г. Москва, ул. Лобачевского, д. 42, стр. 2; 121552, г. Москва, ул. Академика Павлова, д. 22; 121552, г. Москва, ул. Оршанская, д. 16, стр. 3</t>
  </si>
  <si>
    <t>117209, г. Москва, Севастопольский проспект, д. 24 А, стр. 1; 117303, г. Москва, ул. Азовская, д. 22, стр. 1; 119501, г. Москва, ул. Нежинская, д. 3</t>
  </si>
  <si>
    <t>620014, Свердловская область, г. Екатеринбург, ул. Репина, д. 1; 620109, Свердловская область, г. Екатеринбург, ул. Репина, д. 17</t>
  </si>
  <si>
    <t>ФЕДЕРАЛЬНОЕ ГОСУДАРСТВЕННОЕ БЮДЖЕТНОЕ НАУЧНОЕ УЧРЕЖДЕНИЕ "НАУЧНО-ИССЛЕДОВАТЕЛЬСКИЙ ИНСТИТУТ КОМПЛЕКСНЫХ ПРОБЛЕМ СЕРДЕЧНО-СОСУДИСТЫХ ЗАБОЛЕВАНИЙ"</t>
  </si>
  <si>
    <t>650002, Кемеровская область, г. Кемерово, бульвар Сосновый, д. 6; 654038, Кемеровская область, г. Новокузнецк, проспект Советской Армии, 49</t>
  </si>
  <si>
    <t>ГОСУДАРСТВЕННОЕ БЮДЖЕТНОЕ УЧРЕЖДЕНИЕ ЗДРАВООХРАНЕНИЯ ЯРОСЛАВСКОЙ ОБЛАСТИ "ОБЛАСТНАЯ КЛИНИЧЕСКАЯ ОНКОЛОГИЧЕСКАЯ БОЛЬНИЦА"</t>
  </si>
  <si>
    <t>Государственное учреждение здравоохранения Тульской области "Тульская областная клиническая больница"</t>
  </si>
  <si>
    <t>300000, Тульская область, г. Тула, ул. Ф.Энгельса, д. 58; 300053, Тульская область, г. Тула, Пролетарский район, ул. Яблочкова, д. 1-А</t>
  </si>
  <si>
    <t>107078,   Москва, ул. Каланчевская, д. 31, стр. 4; 107078, г. Москва, ул. Каланчевская, д. 31, стр. 1; 107078, г. Москва, ул. Каланчевская, д. 31, стр. 13; 107078, г. Москва, ул. Каланчевская, д. 31, стр. 6</t>
  </si>
  <si>
    <t>бюджетное учреждение здравоохранения Орловской области "Научно-клинический многопрофильный центр медицинской помощи матерям и детям имени З. И. Круглой"</t>
  </si>
  <si>
    <t>302019, Орловская область, г. Орел, ул. Генерала Жадова, д. 4; 302027, Орловская область, г. Орел, ул. Лескова, д. 31 а; 302028, Орловская область, г. Орел, ул. 7 Ноября, д. 47; 302028, Орловская область, г. Орел, ул.Октябрьская, д.4,пом.3; 302040, Орловская область, г. Орел, ул. 8 Марта, д. 4, к. № 110, к. 113(1 этаж); к. 11-14, к. № 22, к. №48, к. №50, к. №51(2этаж); к. №27, к. №29, к. №31, к. № 33-36, к. № 49(3 этаж); к. №45, к. №48, 3 49, к. № 52(4 этаж); 302040, Орловская область, г. Орел, ул. 8 Марта, д. 4, каб. № 110, 113(1 этаж); каб. № 11-14, 22, 37, 48, 50, 51(2этаж); каб. № 2,27, 29, 31,33-36, 49(3 этаж); каб. № 45, 48, 49, 52(4 этаж); 302040, Орловская область, г. Орел, ул. 8 Марта,д.4, каб.№110,113 (1 этаж), каб. № 11-14, 22,37,48,50,51(2 этаж), каб.№ 2,27.29,31,33-36,49 (3 этаж), каб. №45,48,49,52 (4 этаж)</t>
  </si>
  <si>
    <t>ФЕДЕРАЛЬНОЕ ГОСУДАРСТВЕННОЕ БЮДЖЕТНОЕ УЧРЕЖДЕНИЕ ЗДРАВООХРАНЕНИЯ "ДАЛЬНЕВОСТОЧНЫЙ ОКРУЖНОЙ МЕДИЦИНСКИЙ ЦЕНТР ФЕДЕРАЛЬНОГО МЕДИКО-БИОЛОГИЧЕСКОГО АГЕНТСТВА"</t>
  </si>
  <si>
    <t>683004, Камчатский край, г. Петропавловск-Камчатский, ул. Курильская, д. 15; 690000, Приморский край, г. Владивосток, ул. Береговая, д. 3; 690022, Приморский край, г. Владивосток, проспект 100 лет Владивостоку, д. 161; 692926, Приморский край, г. Находка, ул. Павлова, д. 16; 692926, Приморский край, г. Находка, ул. Пограничная, д. 22 А; 692941, Приморский край, пос. Врангель, ул. Внутрипортовая,  14а,комн. 211, комн. 212, комн. 213; 692941, Приморский край, пос. Врангель, ул. Внутрипортовая, дом 47; 692943, Приморский край, г. Находка, п. Врангель, ул. Бабкина, д. 19</t>
  </si>
  <si>
    <t>Федеральное казенное учреждение здравоохранения "Медико-санитарная часть Министерства внутренних дел Российской Федерации по Кабардино-Балкарской Республике"</t>
  </si>
  <si>
    <t>ГОСУДАРСТВЕННОЕ БЮДЖЕТНОЕ УЧРЕЖДЕНИЕ ЗДРАВООХРАНЕНИЯ "КРАЕВАЯ КЛИНИЧЕСКАЯ БОЛЬНИЦА № 2" МИНИСТЕРСТВА ЗДРАВООХРАНЕНИЯ КРАСНОДАРСКОГО КРАЯ</t>
  </si>
  <si>
    <t>Государственный контроль за соблюдением порядков проведения медицинских экспертиз, медицинских осмотров и медицинских освидетельствований</t>
  </si>
  <si>
    <t>0, Россия, Ростовская область, г. Ростов-на-Дону, ул. Бодрая, № 88 35</t>
  </si>
  <si>
    <t>344068, Россия, Ростовская область, г. Ростов-на-Дону, ул. Бодрая, № 88 35</t>
  </si>
  <si>
    <t>МУНИЦИПАЛЬНОЕ БЮДЖЕТНОЕ УЧРЕЖДЕНИЕ ЗДРАВООХРАНЕНИЯ Г. ЧЕРКЕССКА "ЧЕРКЕССКАЯ ГОРОДСКАЯ КЛИНИЧЕСКАЯ БОЛЬНИЦА"</t>
  </si>
  <si>
    <t>ГОСУДАРСТВЕННОЕ БЮДЖЕТНОЕ УЧРЕЖДЕНИЕ ЗДРАВООХРАНЕНИЯ "КРАЕВАЯ БОЛЬНИЦА № 4" МИНИСТЕРСТВА ЗДРАВООХРАНЕНИЯ КРАСНОДАРСКОГО КРАЯ</t>
  </si>
  <si>
    <t>354340, Россия, Краснодарский край, г. Сочи, Адлерский район, ул. Кирова, д. 50</t>
  </si>
  <si>
    <t>354340, Россия, Краснодарский край, г. Сочи, Адлерский район, ул. Кирова, 50</t>
  </si>
  <si>
    <t>ГОСУДАРСТВЕННОЕ БЮДЖЕТНОЕ УЧРЕЖДЕНИЕ ЗДРАВООХРАНЕНИЯ ГОРОДА МОСКВЫ "ПСИХИАТРИЧЕСКАЯ БОЛЬНИЦА № 13 ДЕПАРТАМЕНТА ЗДРАВООХРАНЕНИЯ ГОРОДА МОСКВЫ"</t>
  </si>
  <si>
    <t>109029, г. Москва, ул. Средняя Калитниковская, д. 29, стр. 1; 109462, г. Москва, Волжский бульвар, д. 27, корп. 4; 109559, г. Москва, Ставропольская ул. д.27</t>
  </si>
  <si>
    <t>105064, г. Москва, ул. Казакова, д. 17 А; 109316, г. Москва, ул. Иерусалимская, д. 4, стр. 1</t>
  </si>
  <si>
    <t>109052, г. Москва, ул. Верхняя Хохловка, д. 2, стр. 1; 109451, г. Москва, ул. Верхние поля, д. 34, корп. 4</t>
  </si>
  <si>
    <t>109029, г. Москва, Сибирский проезд, д. 1, стр. 1; 109544, г. Москва, ул. Новорогожская, д. 34, стр. 1</t>
  </si>
  <si>
    <t>194017, г. Санкт Петербург, пр. Тореза д.72, лит.72, лит. А, 2-Н, пом. №1314 (комната хранения НС и ПВ 3 категории); 194017, г. Санкт-Петербург, проспект Тореза, д. 72, лит.А; 194021, г. Санкт-Петербург, улица Хлопина, д. 8, к. 3, лит. А,; 194021, улица Политехническая, д.26, лит.А, 1Н, комн.252; 194021, улица Хлопина, д.8, к.3, лит.А, часть пом.3Н, ком.182, 184-186</t>
  </si>
  <si>
    <t>ГОСУДАРСТВЕННОЕ БЮДЖЕТНОЕ ОБРАЗОВАТЕЛЬНОЕ УЧРЕЖДЕНИЕ ВЫСШЕГО ПРОФЕССИОНАЛЬНОГО ОБРАЗОВАНИЯ "НОВОСИБИРСКИЙ ГОСУДАРСТВЕННЫЙ МЕДИЦИНСКИЙ УНИВЕРСИТЕТ" МИНИСТЕРСТВА ЗДРАВООХРАНЕНИЯ РОССИЙСКОЙ ФЕДЕРАЦИИ</t>
  </si>
  <si>
    <t>630075, Новосибирская область, г. Новосибирск, улица Залесского, дом 4; 630091, Новосибирская область, г. Новосибирск, Красный проспект, дом 52</t>
  </si>
  <si>
    <t>633011, Новосибирская область, город Бердск, улица Морская, дом 3; 633011, Новосибирская область, город Бердск, улица Морская, дом 3/2</t>
  </si>
  <si>
    <t>Общество с ограниченной ответственностью "Алмед-НН"</t>
  </si>
  <si>
    <t>ГОСУДАРСТВЕННОЕ БЮДЖЕТНОЕ УЧРЕЖДЕНИЕ ЗДРАВООХРАНЕНИЯ НИЖЕГОРОДСКОЙ ОБЛАСТИ "СТАНЦИЯ СКОРОЙ МЕДИЦИНСКОЙ ПОМОЩИ Г. НИЖНЕГО НОВГОРОДА"</t>
  </si>
  <si>
    <t>603002, Нижегородская область, Н. Новгород, ул. Фильченкова, д.42; 603004, Нижегородская область, г. Нижний Новгород, проспект Ильича, д. 5; 603035, Нижегородская область, г. Нижний Новгород, ул. Баранова, д. 22; 603053, Нижегородская область, г. Нижний Новгород, ул. Героя Васильева, д. 66, помещение 2; 603073, Нижегородская область, г. Нижний Новгород, ул. Норильская, д. 14 А; 603093, Нижегородская область, г. Нижний Новгород, ул. Деловая, д. 11; 603096, Нижегородская область, Н. Новгород, ул. Светлоярская, д. 1; 603122, Нижегородская область, Н. Новгород, ул. Козицкого, д. 1/ 1; 603152, Нижегородская область, г. Нижний Новгород, ул. Петровского, д. 23, помещение № 3</t>
  </si>
  <si>
    <t>119992, Россия, Москва, Ленинские горы, д. 1, стр. 11</t>
  </si>
  <si>
    <t>ФЕДЕРАЛЬНОЕ ГОСУДАРСТВЕННОЕ БЮДЖЕТНОЕ ОБРАЗОВАТЕЛЬНОЕ УЧРЕЖДЕНИЕ ВЫСШЕГО ОБРАЗОВАНИЯ "НАЦИОНАЛЬНЫЙ ИССЛЕДОВАТЕЛЬСКИЙ МОРДОВСКИЙ ГОСУДАРСТВЕННЫЙ УНИВЕРСИТЕТ ИМ. Н.П. ОГАРЁВА"</t>
  </si>
  <si>
    <t>ОБЩЕСТВО С ОГРАНИЧЕННОЙ ОТВЕТСТВЕННОСТЬЮ "АЛЬФА-АПТЕКА"</t>
  </si>
  <si>
    <t>649000, Республика Алтай, г. Горно-Алтайск, пр. Коммунистический, д. 49; 649000, Республика Алтай, г. Горно-Алтайск, пр. Коммунистический, д.1; 649000, Республика Алтай, г. Горно-Алтайск, ул. Ленина, д.199</t>
  </si>
  <si>
    <t>649000, Республика Алтай, г. Горно-Алтайск, пр. Коммунистический, д. 156.; 649002, Республика Алтай, г. Горно-Алтайск, пр. Коммунистический, 103; 649002, Республика Алтай, г. Горно-Алтайск, пр. Коммунистический, 109</t>
  </si>
  <si>
    <t>ПУБЛИЧНОЕ АКЦИОНЕРНОЕ ОБЩЕСТВО "РАКЕТНО-КОСМИЧЕСКАЯ КОРПОРАЦИЯ "ЭНЕРГИЯ" ИМЕНИ С.П.КОРОЛЕВА"</t>
  </si>
  <si>
    <t>141070, Московская область, г. Королёв, пр. Дзержинского, д. 2, корп. 2; 141070, Московская область, г. Королёв, ул. Ленина, д. 4а; 141070, Московская область, г. Королёв, ул. Северная, д. 15 Б</t>
  </si>
  <si>
    <t>141070, Московская область, г. Королёв, ул. Коминтерна, д. 12, пом. II; 141070, Московская область, г. Королёв, ул. Коминтерна, д. 12, пом. I</t>
  </si>
  <si>
    <t>141060, Московская область, г. Королёв, пос. Болшево, ул. Школьная, д. 21 В, пом. I; 141070, Московская область, г. Королёв, ул. Циолковского, д. 7; 141280, Московская область, г. Ивантеевка, ул. Первомайская, д. 44, офис 2</t>
  </si>
  <si>
    <t>430001, Республика Мордовия, г. Саранск, ул. Васенко, 7; 430013, Республика Мордовия, г. Саранск, ул. Победы, д. 14/5; 430013, Республика Мордовия, г. Саранск, ул. Победы, д.14/1; 430013, Республика Мордовия, г. Саранск, ул. Победы, д.14/10; 430013, Республика Мордовия, г. Саранск, ул. Победы, д.14/17; 430013, Республика Мордовия, г. Саранск, ул. Победы, д.14/2; 430013, Республика Мордовия, г. Саранск, ул. Победы, д.14/3; 430013, Республика Мордовия, г. Саранск, ул. Победы, д.14/4; 430013, Республика Мордовия, г. Саранск, ул. Победы, д.14/5; 430030, Республика Мордовия, г. Саранск, ул. Лесная, д. 2</t>
  </si>
  <si>
    <t>ГОСУДАРСТВЕННОЕ БЮДЖЕТНОЕ УЧРЕЖДЕНИЕ ЗДРАВООХРАНЕНИЯ МОСКОВСКОЙ ОБЛАСТИ "КОРОЛЁВСКАЯ ГОРОДСКАЯ БОЛЬНИЦА"</t>
  </si>
  <si>
    <t>141070, Московская область, г. Королёв, ул. Циолковского, д. 24 (поликлиника); 141070, Московская область, г. Королёв, ул. Циолковского, д. 24 (стационар); 141070, Московская область, г. Королёв, ул. Циолковского, д. 24, пом. I, II</t>
  </si>
  <si>
    <t>141070, Московская область, г. Королёв, ул. Ленина, д. 2, пом. II-X; 141070, Московская область, г. Королёв, Октябрьский бульвар, д. 12, пом. 1; 141070, Московская область, г. Королёв, ул. Ленина, д. 4а; 141070, Московская область, г. Королёв, пос. Болшево, ул. Советская, д. 73; 141070, Московская область, г. Королёв, ул. Грабина, д. 1а; 141070, Московская область, г. Королёв, ул. Пионерская, д. 2; 141070, Московская область, г. Королёв, ул. Пионерская, д. 4, корп. 100; 141070, Московская область, г. Королёв, ул. Пионерская, д. 4, корп. 15; 141070, Московская область, г. Королёв, ул. Пионерская, д. 4, корп. 22; 141070, Московская область, г. Королёв, ул. Пионерская, д. 4, лабораторный корпус, лит. Б</t>
  </si>
  <si>
    <t>141070, Московская область, г. Королев, ул. Богомолова, д. 11; 141070, Московская область, г. Королев, ул. Богомолова, д. 12; 141160, Московская область, п. Звездный городок, д. 22</t>
  </si>
  <si>
    <t>ОБЩЕСТВО С ОГРАНИЧЕННОЙ ОТВЕТСТВЕННОСТЬЮ "ДЖИЭЛЬ МЕД"</t>
  </si>
  <si>
    <t>123242, г. Москва, Новинский бульвар, д. 31; 123317, г. Москва, Пресненская набережная, д. 10; 125047, г. Москва, ул. Лесная, д. 5; 127051, г. Москва, пл. Сухаревская М., д. 12; 129110, г. Москва, проспект Мира, д. 33, корп. 1</t>
  </si>
  <si>
    <t>143912, Московская область, Балашихинский район, г. Балашиха, ул. Флерова, д. 4А, пом. 172, пом. 1-10; 143912, Московская область, Балашихинский район, г. Балашиха, ул. Флерова, д. 4А, пом. 172, пом. 11-20; 143912, Московская область, г. Балашиха, ул. Флерова, д. 4А, пом. 172</t>
  </si>
  <si>
    <t>119034  г. Москва, Коробейников переулок, д.1; 143980, Московская область, г. Железнодорожный, Леоновское шоссе, д. 2</t>
  </si>
  <si>
    <t>141021, Московская область, г. Мытищи, ул. Юбилейная, д. 30, пом.V; 142100, Московская область, г. Подольск, ул. Юбилейная, д. 7, пом. 1; 143400, Московская область, Красногорск, ул. Вилора Трифонова, д. 1, пом. XX</t>
  </si>
  <si>
    <t>143985, Московская область, г. Балашиха, мкр. Саввино, ул. 1 Мая, д. 2, корп. 1; 143985, Московская область, г. Балашиха, мкр. Саввино, ул. 1 Мая, д. 2, корп. 1, оф. 1; 143985, Московская область, г. Балашиха, мкр. Саввино, ул. Пригородная, д. 6</t>
  </si>
  <si>
    <t>107045, г. Москва, ул. Сретенка, д. 9; 107553, г. Москва, ул. Б. Черкизовская, д. 32, корп. 1; 109004, г. Москва, Товарищеский пер., д. 7, стр. 1; 109044, г. Москва, 3-й Крутицкий пер., д. 11; 109052, г. Москва, ул. Нижегородская, д. 70, корп. 1; 109144, г. Москва, ул. Новомарьинская, д. 3; 109341, г. Москва, ул. Люблинская, д. 163/1; 109369, г. Москва, Новочеркасский бульвар, д. 55; 109390, г. Москва, ул. Люблинская, д. 27/2; 111024, г. Москва, ш. Энтузиастов, д. 22/18; 111625  г. Москва, ул. Генерала Кузнецова, д. 18, корп. 2; 113093  г. Москва, ул. Б. Серпуховская, д. 27</t>
  </si>
  <si>
    <t>Общество с ограниченной ответственностью "Линзмастер"</t>
  </si>
  <si>
    <t>101000, Москва, ул. Маросейка, д. 10/1, стр.1; 105064, г. Москва, ул. Земляной Вал, дом 33; 109012, г. Москва, ул. Никольская/Третьяковский пр-д, д. 19/21/1; 109147, г. Москва, ул. Марксистская, дом 38; 115191, г. Москва, ул. Большая Тульская, дом 2; 115035  г. Москва, ул. Пятницкая, д. 3/4, стр. 1; 117036, г. Москва, ул. Дмитрия Ульянова, д. 24; 117152, г. Москва, проспект Севастопольский, д. 11Е; 117246, г. Москва, ул. Профсоюзная, д. 61 А; 119146  г. Москва, Фрунзенская набережная, д. 30, стр. 2; 119192, г. Москва, Мичуринский пр-т, д. 22, корп. 1; 119571, г. Москва, проспект Вернадского, д. 6</t>
  </si>
  <si>
    <t>ОБЩЕСТВО С ОГРАНИЧЕННОЙ ОТВЕТСТВЕННОСТЬЮ "ОПТЭК"</t>
  </si>
  <si>
    <t>ОБЩЕСТВО С ОГРАНИЧЕННОЙ ОТВЕТСТВЕННОСТЬЮ "НАУЧНО-ПРОИЗВОДСТВЕННОЕ ОБЪЕДИНЕНИЕ ДНК-ТЕХНОЛОГИЯ"</t>
  </si>
  <si>
    <t>ФЕДЕРАЛЬНОЕ ГОСУДАРСТВЕННОЕ БЮДЖЕТНОЕ УЧРЕЖДЕНИЕ "ВСЕРОССИЙСКИЙ ЦЕНТР ЭКСТРЕННОЙ И РАДИАЦИОННОЙ МЕДИЦИНЫ ИМЕНИ А.М. НИКИФОРОВА" МИНИСТЕРСТВА РОССИЙСКОЙ ФЕДЕРАЦИИ ПО ДЕЛАМ ГРАЖДАНСКОЙ ОБОРОНЫ, ЧРЕЗВЫЧАЙНЫМ СИТУАЦИЯМ И ЛИКВИДАЦИИ ПОСЛЕДСТВИЙ СТИХИЙНЫХ БЕДСТВИЙ</t>
  </si>
  <si>
    <t>194044, Россия, ул. Академика Лебедева, дом 4/2, лит.А, пом. 1-Н</t>
  </si>
  <si>
    <t>, Россия, ,</t>
  </si>
  <si>
    <t>197374, г. Санкт-Петербург, ул. Оптиков, д. 54, лит. Б; 197374, г. Санкт-Петербург, ул. Оптиков, д. 54, лит. Е; 197374, г. Санкт-Петербург, ул. Оптиков, д. 54, лит. К; 194044, Выборгский район, г. Санкт-Петербург, улица Академика Лебелева, д.4/2, лит.А, 1Н, пом. №142; 194044, Выборгский район, г. Санкт-Петербург, улица Акдемика Лебедева, д.4/2, лит.А, 1Н, пом. №254; 194044, ул. Академика Лебедева, дом 4/2, лит. А, пом. 1Н; 197374, г. Санкт-Петербург, ул. Оптиков, д. 54, лит. А; 197374, г. Санкт-Петербург, ул. Оптиков, д. 54, лит. Ж; 197374, г. Санкт-Петербург, ул.Оптиков, д.54, лит. В.</t>
  </si>
  <si>
    <t>Федеральное государственное автономное учреждение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</si>
  <si>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127486, Россия, г. Москва, Бескудниковский бульвар, д. 59 А</t>
  </si>
  <si>
    <t>185031, Республика Карелия, г. Петрозаводск, наб. Варкауса, д. 1-Б; 192283, г. Санкт-Петербург, ул. Я. Гашека, 21, лит. А3, пом. 212</t>
  </si>
  <si>
    <t>201700780439</t>
  </si>
  <si>
    <t>201700780476</t>
  </si>
  <si>
    <t>201700780477</t>
  </si>
  <si>
    <t>201700780478</t>
  </si>
  <si>
    <t>201700780480</t>
  </si>
  <si>
    <t>201700780485</t>
  </si>
  <si>
    <t>201700780510</t>
  </si>
  <si>
    <t>201700780516</t>
  </si>
  <si>
    <t>201700780521</t>
  </si>
  <si>
    <t>201700780524</t>
  </si>
  <si>
    <t>201700780570</t>
  </si>
  <si>
    <t>201700780576</t>
  </si>
  <si>
    <t>201700780582</t>
  </si>
  <si>
    <t>201700780584</t>
  </si>
  <si>
    <t>201700780597</t>
  </si>
  <si>
    <t>201700780616</t>
  </si>
  <si>
    <t>201700780619</t>
  </si>
  <si>
    <t>201700780621</t>
  </si>
  <si>
    <t>201700780658</t>
  </si>
  <si>
    <t>201700780659</t>
  </si>
  <si>
    <t>201700780662</t>
  </si>
  <si>
    <t>201700780669</t>
  </si>
  <si>
    <t>201700780672</t>
  </si>
  <si>
    <t>201700780682</t>
  </si>
  <si>
    <t>201700780687</t>
  </si>
  <si>
    <t>201700780745</t>
  </si>
  <si>
    <t>201700780764</t>
  </si>
  <si>
    <t>201700780780</t>
  </si>
  <si>
    <t>201700780792</t>
  </si>
  <si>
    <t>201700780795</t>
  </si>
  <si>
    <t>201700780797</t>
  </si>
  <si>
    <t>201700780812</t>
  </si>
  <si>
    <t>201700780845</t>
  </si>
  <si>
    <t>201700780848</t>
  </si>
  <si>
    <t>201700780927</t>
  </si>
  <si>
    <t>201700780948</t>
  </si>
  <si>
    <t>201700780951</t>
  </si>
  <si>
    <t>201700780966</t>
  </si>
  <si>
    <t>201700780968</t>
  </si>
  <si>
    <t>201700780986</t>
  </si>
  <si>
    <t>201700781000</t>
  </si>
  <si>
    <t>201700781002</t>
  </si>
  <si>
    <t>201700781005</t>
  </si>
  <si>
    <t>201700781016</t>
  </si>
  <si>
    <t>201700781017</t>
  </si>
  <si>
    <t>201700781051</t>
  </si>
  <si>
    <t>201700781068</t>
  </si>
  <si>
    <t>201700781083</t>
  </si>
  <si>
    <t>201700781096</t>
  </si>
  <si>
    <t>201700781097</t>
  </si>
  <si>
    <t>201700781110</t>
  </si>
  <si>
    <t>201700781112</t>
  </si>
  <si>
    <t>201700781138</t>
  </si>
  <si>
    <t>201700781153</t>
  </si>
  <si>
    <t>201700781156</t>
  </si>
  <si>
    <t>201700781162</t>
  </si>
  <si>
    <t>201700781165</t>
  </si>
  <si>
    <t>201700781167</t>
  </si>
  <si>
    <t>201700781172</t>
  </si>
  <si>
    <t>201700781173</t>
  </si>
  <si>
    <t>201700781174</t>
  </si>
  <si>
    <t>201700781176</t>
  </si>
  <si>
    <t>201700781177</t>
  </si>
  <si>
    <t>201700781187</t>
  </si>
  <si>
    <t>201700781191</t>
  </si>
  <si>
    <t>201700781206</t>
  </si>
  <si>
    <t>201700781275</t>
  </si>
  <si>
    <t>201700781296</t>
  </si>
  <si>
    <t>201700781303</t>
  </si>
  <si>
    <t>201700781306</t>
  </si>
  <si>
    <t>201700781310</t>
  </si>
  <si>
    <t>201700781328</t>
  </si>
  <si>
    <t>201700781332</t>
  </si>
  <si>
    <t>201700781341</t>
  </si>
  <si>
    <t>201700781348</t>
  </si>
  <si>
    <t>201700781365</t>
  </si>
  <si>
    <t>201700781402</t>
  </si>
  <si>
    <t>201700781411</t>
  </si>
  <si>
    <t>201700781428</t>
  </si>
  <si>
    <t>201700781450</t>
  </si>
  <si>
    <t>201700781474</t>
  </si>
  <si>
    <t>201700781481</t>
  </si>
  <si>
    <t>201700781538</t>
  </si>
  <si>
    <t>количество совпадений по ИНН</t>
  </si>
  <si>
    <t>УТВЕРЖДАЮ</t>
  </si>
  <si>
    <t>количество ИНН</t>
  </si>
  <si>
    <t>4324007187</t>
  </si>
  <si>
    <t>7726702620</t>
  </si>
  <si>
    <t>4025413399</t>
  </si>
  <si>
    <t>7734739912</t>
  </si>
  <si>
    <t>7702743810</t>
  </si>
  <si>
    <t>4003032047</t>
  </si>
  <si>
    <t>7718538045</t>
  </si>
  <si>
    <t>7729717511</t>
  </si>
  <si>
    <t>7715931723</t>
  </si>
  <si>
    <t>7724748241</t>
  </si>
  <si>
    <t>5003052045</t>
  </si>
  <si>
    <t>5034006313</t>
  </si>
  <si>
    <t>5017086238</t>
  </si>
  <si>
    <t>7726018829</t>
  </si>
  <si>
    <t>7702828214</t>
  </si>
  <si>
    <t>7725809218</t>
  </si>
  <si>
    <t>5024071225</t>
  </si>
  <si>
    <t>1327011203</t>
  </si>
  <si>
    <t>6234115777</t>
  </si>
  <si>
    <t>7716728604</t>
  </si>
  <si>
    <t>5050000566</t>
  </si>
  <si>
    <t>7708503727</t>
  </si>
  <si>
    <t>7705861450</t>
  </si>
  <si>
    <t>5050092951</t>
  </si>
  <si>
    <t>7451219214</t>
  </si>
  <si>
    <t>6321112412</t>
  </si>
  <si>
    <t>7606079234</t>
  </si>
  <si>
    <t>3917513457</t>
  </si>
  <si>
    <t>5408106348</t>
  </si>
  <si>
    <t>5406189081</t>
  </si>
  <si>
    <t>6820002711</t>
  </si>
  <si>
    <t>7743696750</t>
  </si>
  <si>
    <t>6163127011</t>
  </si>
  <si>
    <t>7716017505</t>
  </si>
  <si>
    <t>2128044284</t>
  </si>
  <si>
    <t>7709519141</t>
  </si>
  <si>
    <t>7728220318</t>
  </si>
  <si>
    <t>7721687801</t>
  </si>
  <si>
    <t>5405501036</t>
  </si>
  <si>
    <t>7605005127</t>
  </si>
  <si>
    <t>6166050656</t>
  </si>
  <si>
    <t>1435120986</t>
  </si>
  <si>
    <t>2204058154</t>
  </si>
  <si>
    <t>5001093399</t>
  </si>
  <si>
    <t>ИНН</t>
  </si>
  <si>
    <t>номер</t>
  </si>
  <si>
    <t>Федеральное государственное бюджетное учреждение "Государственный научный центр лазерной медицины Федерального медико-биологического агентства"</t>
  </si>
  <si>
    <t>121165, Россия, г. Москва, ул. Студенческая, д. 40</t>
  </si>
  <si>
    <t>121099, г. Москва, Новинский бульвар, д. 5, стр. 1; 121165, г. Москва, ул. Студенческая, д. 40</t>
  </si>
  <si>
    <t>1037739625516</t>
  </si>
  <si>
    <t>10.05.2014</t>
  </si>
  <si>
    <t>Федеральное государственное бюджетное учреждение "Государственный научный центр Российской Федерации - Федеральный медицинский биофизический центр имени А.И. Бурназяна"</t>
  </si>
  <si>
    <t>123182, Россия, г. Москва, ул. Живописная, д. 46</t>
  </si>
  <si>
    <t>123098, г. Москва, ул. Маршала Новикова, д. 23; 123098, г. Москва, ул. Маршала Новикова, д. 23, стр. 2; 119017, г. Москва, ул. Большая Ордынка, д. 24; 123098, г. Москва, ул.  Маршала Новикова, д. 23, стр. 28; 123098, г. Москва, ул. Маршала Новикова, д. 23, корп. 2</t>
  </si>
  <si>
    <t>1087746355498</t>
  </si>
  <si>
    <t>14.03.2008</t>
  </si>
  <si>
    <t>Государственный контроль проведения доклинических исследований лекарственных средств, клинических исследований лекарственных препаратов Государственный надзор в сфере обращения лекарственных средств</t>
  </si>
  <si>
    <t>30.08.2002</t>
  </si>
  <si>
    <t>10507, г. Москва, 11-я Парковая улица, д. 32, строение № 15; 105077  г. Москва, ул. 11-я Парковая, д. 32, корп. 1; 105077  г. Москва, ул. 11-я Парковая, д. 32, корп. 2; 105077  г. Москва, ул. 11-я Парковая, д. 32, корп. 3; 105077  г. Москва, ул. 11-я Парковая, д. 32, корп. 4; 105077  г. Москва, ул. 11-я Парковая, д. 32, стр. 15; 105077  г. Москва, ул. 11-я Парковая, д. 32, стр. 7; 105077,   Москва, 11-я Парковая ул., д. 32, корп. 1; 105077, 11-я Парковая, д.32, корп. 1,2,3,4; 105077, г. Москва, 11-я Парковая ул., д. 32, корп. 1; 105077, г. Москва, 11-я Парковая улица, д. 32, корпус 1; 105077, г. Москва, 11-я Парковая улица, д. 32, корпус 2; 105077, г. Москва, 11-я Парковая улица, д. 32, корпус 3; 105077, г. Москва, 11-я Парковая улица, д. 32, корпус 4; 105077, г. Москва, 11-я Парковая улица, д. 32, строение № 11; 105077, г. Москва, 11-я Парковая улица, д. 32, строение № 2; 105077, г. Москва, ул. 11-я Парковая, д. 32, корп. 1; 105077, г. Москва, ул. 11-я Парковая, д. 32, корп. 3; 105077, Москва, ул. 7-я Пар...</t>
  </si>
  <si>
    <t>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Государственный контроль проведения доклинических исследований лекарственных средств, клинических исследований лекарственных препаратов Государственный надзор в сфере обращения лекарственных средств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</t>
  </si>
  <si>
    <t>12.02.2003</t>
  </si>
  <si>
    <t>28.09.2012</t>
  </si>
  <si>
    <t>В соответствии с ФЗ РФ от 04.05.2011 №99 Истечение 1 года со дня принятия решения о предоставлении или переоформлении лицензии</t>
  </si>
  <si>
    <t>21.01.2014</t>
  </si>
  <si>
    <t>Государственный контроль за обращением медицинских изделий Государственный надзор в сфере обращения лекарственных средств</t>
  </si>
  <si>
    <t>22.01.1996</t>
  </si>
  <si>
    <t>22.04.2013</t>
  </si>
  <si>
    <t>Государственный надзор в сфере обращения лекарственных средств Государственный надзор в сфере обращения лекарственных средств</t>
  </si>
  <si>
    <t>15.08.2002</t>
  </si>
  <si>
    <t>Государственный контроль за соблюдением прав граждан в сфере охраны здоровья Государственный надзор в сфере обращения лекарственных средств</t>
  </si>
  <si>
    <t>13.09.2002</t>
  </si>
  <si>
    <t>01.03.2003</t>
  </si>
  <si>
    <t>11.04.2011</t>
  </si>
  <si>
    <t>08.01.2003</t>
  </si>
  <si>
    <t>03.02.2003</t>
  </si>
  <si>
    <t>10.02.1995</t>
  </si>
  <si>
    <t>В соответствии с ПП РФ от 23.11.2009 №944 Оптовая торговля ЛС 1 раз в 2 года, лицензирование фарм.деятельности</t>
  </si>
  <si>
    <t>ЗАКРЫТОЕ АКЦИОНЕРНОЕ ОБЩЕСТВО "ЦЕНТР ЭНДОХИРУРГИИ И ЛИТОТРИПСИИ"</t>
  </si>
  <si>
    <t>27.01.2003</t>
  </si>
  <si>
    <t>11.02.2003</t>
  </si>
  <si>
    <t>04.10.2002</t>
  </si>
  <si>
    <t>ОБЩЕСТВО С ОГРАНИЧЕННОЙ ОТВЕТСТВЕННОСТЬЮ "АЛТЕРО"</t>
  </si>
  <si>
    <t>27.09.2007</t>
  </si>
  <si>
    <t>Государственный контроль за обращением медицинских изделий 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Государственный контроль проведения доклинических исследований лекарственных средств, клинических исследований лекарственных препаратов Государственный надзор в сфере обращения лекарственных средств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</t>
  </si>
  <si>
    <t>Государственный контроль за обращением медицинских изделий Государственный контроль проведения доклинических исследований лекарственных средств, клинических исследований лекарственных препаратов Государственный надзор в сфере обращения лекарственных средств</t>
  </si>
  <si>
    <t>Государственный контроль за обращением медицинских изделий 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Государственный надзор в сфере обращения лекарственных средств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 Лицензионный контроль медицинской деятельности</t>
  </si>
  <si>
    <t>142715, Московская область, Ленинский район, , пос. Совхоз Имени Ленина,</t>
  </si>
  <si>
    <t>31.08.2005</t>
  </si>
  <si>
    <t>08.12.2002</t>
  </si>
  <si>
    <t>ОБЩЕСТВО С ОГРАНИЧЕННОЙ ОТВЕТСТВЕННОСТЬЮ "СОФАРМА"</t>
  </si>
  <si>
    <t>12.11.2002</t>
  </si>
  <si>
    <t>30.03.1994</t>
  </si>
  <si>
    <t>В соответствии с ФЗ РФ от 04.05.2011 №99 Истечение установленного Правительством РФ срока со дня окончания последней плановой проверки лицензиата</t>
  </si>
  <si>
    <t>ГОСУДАРСТВЕННОЕ БЮДЖЕТНОЕ УЧРЕЖДЕНИЕ ГОРОДА МОСКВЫ ПАНСИОНАТ ДЛЯ ВЕТЕРАНОВ ВОЙНЫ И ТРУДА "ТУРИСТ" ДЕПАРТАМЕНТА ТРУДА И СОЦИАЛЬНОЙ ЗАЩИТЫ НАСЕЛЕНИЯ ГОРОДА МОСКВЫ</t>
  </si>
  <si>
    <t>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 Контроль за реализацией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</t>
  </si>
  <si>
    <t>В соответствии с ПП РФ от 23.11.2009 №944 Оказание амбулаторно-поликлинической медицинской помощи 1 раз в год, лицензирование мед.деятельности Оказание стационарной и санаторно-курортной медицинской помощи 1 раз в 2 года, лицензирование мед.деятельности</t>
  </si>
  <si>
    <t>27.09.2002</t>
  </si>
  <si>
    <t>В соответствии с ПП РФ от 23.11.2009 №944 Оказание амбулаторно-поликлинической медицинской помощи 1 раз в год, лицензирование мед.деятельности</t>
  </si>
  <si>
    <t>Лицензионный контроль фармацевтической деятельности Государственный контроль соблюдения правил уничтожения лекарственных средств Государственный надзор за соответствием лекарственных средств установленным обязательным требованиям к их качеству</t>
  </si>
  <si>
    <t>Государственный контроль соблюдения правил уничтожения лекарственных средств Государственный надзор за соответствием лекарственных средств установленным обязательным требованиям к их качеству</t>
  </si>
  <si>
    <t>ЗАКРЫТОЕ АКЦИОНЕРНОЕ ОБЩЕСТВО "ВИФИТЕХ"</t>
  </si>
  <si>
    <t>ОБЩЕСТВО С ОГРАНИЧЕННОЙ ОТВЕТСТВЕННОСТЬЮ "АНЖЕРО-СУДЖЕНСКИЙ ХИМИКО-ФАРМАЦЕВТИЧЕСКИЙ ЗАВОД"</t>
  </si>
  <si>
    <t>Государственный надзор в сфере обращения лекарственных средств Лицензионный контроль медицинской деятельности</t>
  </si>
  <si>
    <t>25.04.2016</t>
  </si>
  <si>
    <t>Открытое акционерное общество "Российские железные дороги"</t>
  </si>
  <si>
    <t>107144, Россия, ул. Новая Басманная, д.2</t>
  </si>
  <si>
    <t>670045, Республика Бурятия, г. Улан-Удэ, пос. Верхняя Березовка, д.12</t>
  </si>
  <si>
    <t>1037739877295</t>
  </si>
  <si>
    <t>23.09.2003</t>
  </si>
  <si>
    <t xml:space="preserve">1) ПЛАН №2017042892 Федеральная служба по экологическому, технологическому и атомному надзору_x000D_
2) ПЛАН №2017095853 Министреством финансов Российской Федерации_x000D_
</t>
  </si>
  <si>
    <t>Государственный контроль соблюдения правил уничтожения лекарственных средств Государственный надзор за соответствием лекарственных средств установленным обязательным требованиям к их качеству Лицензионный контроль фармацевтической деятельности</t>
  </si>
  <si>
    <t>12.03.2003</t>
  </si>
  <si>
    <t>ОТКРЫТОЕ АКЦИОНЕРНОЕ ОБЩЕСТВО "ФАРМСТАНДАРТ-ЛЕКСРЕДСТВА"</t>
  </si>
  <si>
    <t>ПРОМЫШЛЕННАЯ ХИМИКО-ФАРМАЦЕВТИЧЕСКАЯ КОМПАНИЯ ОТКРЫТОЕ АКЦИОНЕРНОЕ ОБЩЕСТВО "МЕДХИМПРОМ"</t>
  </si>
  <si>
    <t>140730, Московская область, г. Рошаль, ул. Косякова, д.18; 143982, Московская область, г. Железнодорожный, Леоновское шоссе, владение 2; 174360, Новгородская область, Окуловский район, д. Березовка, д.75; 307815, Курская область, Суджанский район, с. Гуево,</t>
  </si>
  <si>
    <t>ФЕДЕРАЛЬНОЕ ГОСУДАРСТВЕННОЕ БЮДЖЕТНОЕ УЧРЕЖДЕНИЕ ЦЕНТР РЕАБИЛИТАЦИИ ДЛЯ ДЕТЕЙ С НАРУШЕНИЕМ СЛУХА МИНИСТЕРСТВА ЗДРАВООХРАНЕНИЯ РОССИЙСКОЙ ФЕДЕРАЦИИ</t>
  </si>
  <si>
    <t>РЕСПУБЛИКАНСКОЕ ГОСУДАРСТВЕННОЕ КАЗЕННОЕ УЧРЕЖДЕНИЕ "ГОСУДАРСТВЕННЫЙ РЕСПУБЛИКАНСКИЙ ДЕТСКИЙ ДОМ ДЛЯ ДЕТЕЙ-СИРОТ И ДЕТЕЙ, ОСТАВШИХСЯ БЕЗ ПОПЕЧЕНИЯ РОДИТЕЛЕЙ"</t>
  </si>
  <si>
    <t>28.10.2002</t>
  </si>
  <si>
    <t>01.01.2012</t>
  </si>
  <si>
    <t>В соответствии с ПП РФ от 23.11.2009 №944 Оказание стационарной и санаторно-курортной медицинской помощи 1 раз в 2 года, лицензирование мед.деятельности В соответствии с ФЗ РФ от 04.05.2011 №99 Истечение 3-х лет со дня окончания последней плановой проверки лицензиата</t>
  </si>
  <si>
    <t>24.12.2009</t>
  </si>
  <si>
    <t>ГОСУДАРСТВЕННОЕ БЮДЖЕТНОЕ УЧРЕЖДЕНИЕ ЗДРАВООХРАНЕНИЯ РЕСПУБЛИКИ АДЫГЕЯ "АДЫГЕЙСКИЙ РЕСПУБЛИКАНСКИЙ НАРКОЛОГИЧЕСКИЙ ДИСПАНСЕР"</t>
  </si>
  <si>
    <t>САНКТ-ПЕТЕРБУРГСКОЕ ГОСУДАРСТВЕННОЕ БЮДЖЕТНОЕ УЧРЕЖДЕНИЕ ЗДРАВООХРАНЕНИЯ "ГОРОДСКАЯ БОЛЬНИЦА СВЯТОГО ПРАВЕДНОГО ИОАННА КРОНШТАДТСКОГО"</t>
  </si>
  <si>
    <t>01.11.2013</t>
  </si>
  <si>
    <t>ФЕДЕРАЛЬНОЕ КАЗЕННОЕ УЧРЕЖДЕНИЕ "ГЛАВНОЕ БЮРО МЕДИКО-СОЦИАЛЬНОЙ ЭКСПЕРТИЗЫ ПО РЕСПУБЛИКЕ СЕВЕРНАЯ ОСЕТИЯ - АЛАНИЯ" МИНИСТЕРСТВА ТРУДА И СОЦИАЛЬНОЙ ЗАЩИТЫ РОССИЙСКОЙ ФЕДЕРАЦИИ</t>
  </si>
  <si>
    <t>01.01.2014</t>
  </si>
  <si>
    <t>Государственный контроль за обращением медицинских изделий Лицензионный контроль медицинской деятельности</t>
  </si>
  <si>
    <t>В соответствии с ПП РФ от 23.11.2009 №944 Оказание стационарной и санаторно-курортной медицинской помощи 1 раз в 2 года, лицензирование мед.деятельности В соответствии с ФЗ РФ от 04.05.2011 №99 Истечение установленного Правительством РФ срока со дня окончания последней плановой проверки лицензиата</t>
  </si>
  <si>
    <t>ОБЛАСТНОЕ ГОСУДАРСТВЕННОЕ БЮДЖЕТНОЕ УЧРЕЖДЕНИЕ СОЦИАЛЬНОГО ОБСЛУЖИВАНИЯ "ДОМ-ИНТЕРНАТ ДЛЯ ПРЕСТАРЕЛЫХ И ИНВАЛИДОВ П. УСТЬ-ОРДЫНСКИЙ"</t>
  </si>
  <si>
    <t>06.03.1995</t>
  </si>
  <si>
    <t>22.08.1995</t>
  </si>
  <si>
    <t>В соответствии с ПП РФ от 23.11.2009 №944 Оказание амбулаторно-поликлинической медицинской помощи 1 раз в год, лицензирование мед.деятельности В соответствии с ФЗ РФ от 04.05.2011 №99 Истечение 1 года со дня принятия решения о предоставлении или переоформлении лицензии</t>
  </si>
  <si>
    <t>05.11.1992</t>
  </si>
  <si>
    <t>16.11.1992</t>
  </si>
  <si>
    <t>01.04.2016</t>
  </si>
  <si>
    <t>09.10.1997</t>
  </si>
  <si>
    <t>17.12.1997</t>
  </si>
  <si>
    <t>29.01.1998</t>
  </si>
  <si>
    <t>07.03.2001</t>
  </si>
  <si>
    <t>06.04.1995</t>
  </si>
  <si>
    <t>443004, Самарская область, г. Самара, Куйбышевский р-н, ул. Грозненская, д. 4, 1-й этаж. комнаты №№ 1-7,17-28; 443009, Самарская область, г. Самара, Промышленный р-н,, ул. Калинина/ул. Вольская, д. 33/д. 94. комнаты №№ 1-6, 1-й этаж: комнаты №№ 1-15, 2-й этаж: комнаты №№ 1-38, 3 этаж: комнаты №№ 1-12; 443051, Самарская область, г. Самара, Кировский р-н,, ул. Елизарова, д.62-А; 443057, Самарская область, Красноглинский район, п. Прибрежный, ул. труда, д. 16, 1-й этаж, комнаты № 1-5; 443079, Самарская область, г. Самара, Железнодорожный р-н,, ул. Гагарина, д. 73, 1-й этаж, комнаты №№ 21, 22, 25-34, 37-50, 52-57, 76, 78; 443096, Самарская область, г. Самара, Октябрьский р-н,, ул. Больничная, д. 2, 1-й этаж, комнаты №№ 1, 2, 4, 5, 9-14, 2-й этаж; 443099, Самарская область, г. Самара, Самарский р-н, ул. Фрунзе, д. 112, 1-й этаж: комнаты №№ 43,44,46-50, 2-й этаж: комнаты №№ 17,18,20,21; 443112, Самарская область, г. Самара, Красноглинский р-н, ул. Крайняя, д. 17; 443115, Самарская область, г. Самара, Октябрьский...</t>
  </si>
  <si>
    <t>ФЕДЕРАЛЬНОЕ ГОСУДАРСТВЕННОЕ БЮДЖЕТНОЕ УЧРЕЖДЕНИЕ ЗДРАВООХРАНЕНИЯ "ВОЛГОГРАДСКИЙ МЕДИЦИНСКИЙ КЛИНИЧЕСКИЙ ЦЕНТР ФЕДЕРАЛЬНОГО МЕДИКО-БИОЛОГИЧЕСКОГО АГЕНТСТВА"</t>
  </si>
  <si>
    <t>Государственный контроль за обращением медицинских изделий 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порядков проведения медицинских экспертиз, медицинских осмотров и медицинских освидетельствований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</t>
  </si>
  <si>
    <t>12.05.1997</t>
  </si>
  <si>
    <t>ФЕДЕРАЛЬНОЕ ГОСУДАРСТВЕННОЕ БЮДЖЕТНОЕ УЧРЕЖДЕНИЕ "ФЕДЕРАЛЬНЫЙ ЦЕНТР СЕРДЕЧНО-СОСУДИСТОЙ ХИРУРГИИ" МИНИСТЕРСТВА ЗДРАВООХРАНЕНИЯ РОССИЙСКОЙ ФЕДЕРАЦИИ Г. ЧЕЛЯБИНСК</t>
  </si>
  <si>
    <t>Государственный контроль за обращением медицинских изделий 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</t>
  </si>
  <si>
    <t>В соответствии с ПП РФ от 23.11.2009 №944 Оказание амбулаторно-поликлинической медицинской помощи 1 раз в год, лицензирование мед.деятельности Оказание стационарной и санаторно-курортной медицинской помощи 1 раз в 2 года, лицензирование мед.деятельности Постановление Правительства РФ от 25.09.2012 № 970 Об утверждении Положения о государственном контроле за обращением медицинских изделий Федеральный закон РФ от 21.11.2011 № 323-ФЗ Об основах охраны здоровья граждан в Российской Федерации</t>
  </si>
  <si>
    <t>ФЕДЕРАЛЬНОЕ ГОСУДАРСТВЕННОЕ БЮДЖЕТНОЕ УЧРЕЖДЕНИЕ "ФЕДЕРАЛЬНЫЙ ЦЕНТР СЕРДЕЧНО-СОСУДИСТОЙ ХИРУРГИИ" МИНИСТЕРСТВА ЗДРАВООХРАНЕНИЯ РОССИЙСКОЙ ФЕДЕРАЦИИ Г. КРАСНОЯРСК</t>
  </si>
  <si>
    <t>ГОСУДАРСТВЕННОЕ БЮДЖЕТНОЕ УЧРЕЖДЕНИЕ РЕСПУБЛИКИ САХА ЯКУТИЯ "ЯКУТСКАЯ ГОРОДСКАЯ КЛИНИЧЕСКАЯ БОЛЬНИЦА"</t>
  </si>
  <si>
    <t>МУНИЦИПАЛЬНОЕ БЮДЖЕТНОЕ УЧРЕЖДЕНИЕ ЗДРАВООХРАНЕНИЯ ГОРОДА СОЧИ "ГОРОДСКАЯ БОЛЬНИЦА №4"</t>
  </si>
  <si>
    <t>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 Государственный контроль проведения доклинических исследований лекарственных средств, клинических исследований лекарственных препаратов</t>
  </si>
  <si>
    <t>ОБЩЕСТВО С ОГРАНИЧЕННОЙ ОТВЕТСТВЕННОСТЬЮ "ППД ДЕВЕЛОПМЕНТ СМОЛЕНСК"</t>
  </si>
  <si>
    <t>Лицензионный контроль медицинской деятельности Государственный контроль за обращением медицинских изделий 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Государственный контроль проведения доклинических исследований лекарственных средств, клинических исследований лекарственных препаратов Государственный надзор в сфере обращения лекарственных средств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</t>
  </si>
  <si>
    <t>20.09.1995</t>
  </si>
  <si>
    <t>06.04.1994</t>
  </si>
  <si>
    <t>В соответствии с ПП РФ от 23.11.2009 №944 Оказание амбулаторно-поликлинической медицинской помощи 1 раз в год, лицензирование мед.деятельности Оказание скорой медицинской помощи 1 раз в 2 года, лицензирование мед.деятельности Оказание стационарной и санаторно-курортной медицинской помощи 1 раз в 2 года, лицензирование мед.деятельности</t>
  </si>
  <si>
    <t>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</t>
  </si>
  <si>
    <t>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порядков проведения медицинских экспертиз, медицинских осмотров и медицинских освидетельствований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</t>
  </si>
  <si>
    <t>ГОСУДАРСТВЕННОЕ БЮДЖЕТНОЕ УЧРЕЖДЕНИЕ ЗДРАВООХРАНЕНИЯ "САНКТ-ПЕТЕРБУРГСКИЙ КЛИНИЧЕСКИЙ НАУЧНО-ПРАКТИЧЕСКИЙ ЦЕНТР СПЕЦИАЛИЗИРОВАННЫХ ВИДОВ МЕДИЦИНСКОЙ ПОМОЩИ ОНКОЛОГИЧЕСКИЙ"</t>
  </si>
  <si>
    <t>Государственный контроль за обращением медицинских изделий 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 Контроль за реализацией мероприятий программы модернизации здравоохранения</t>
  </si>
  <si>
    <t>ФЕДЕРАЛЬНОЕ ГОСУДАРСТВЕННОЕ БЮДЖЕТНОЕ УЧРЕЖДЕНИЕ "ФЕДЕРАЛЬНЫЙ ЦЕНТР НЕЙРОХИРУРГИИ" МИНИСТЕРСТВА ЗДРАВООХРАНЕНИЯ РОССИЙСКОЙ ФЕДЕРАЦИИ Г.ТЮМЕНЬ</t>
  </si>
  <si>
    <t>ФЕДЕРАЛЬНОЕ ГОСУДАРСТВЕННОЕ БЮДЖЕТНОЕ УЧРЕЖДЕНИЕ "ФЕДЕРАЛЬНЫЙ ЦЕНТР ТРАВМАТОЛОГИИ, ОРТОПЕДИИ И ЭНДОПРОТЕЗИРОВАНИЯ" МИНИСТЕРСТВА ЗДРАВООХРАНЕНИЯ РОССИЙСКОЙ ФЕДЕРАЦИИ Г. СМОЛЕНСК</t>
  </si>
  <si>
    <t>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 Лицензионный контроль медицинской деятельности</t>
  </si>
  <si>
    <t>22.07.2002</t>
  </si>
  <si>
    <t>Государственный контроль за обращением медицинских изделий 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Государственный контроль проведения доклинических исследований лекарственных средств, клинических исследований лекарственных препаратов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</t>
  </si>
  <si>
    <t>Государственный контроль за обращением медицинских изделий Государственный контроль за соблюдением ограничений при осуществлении профессиональной деятельности Государственный контроль за соблюдением порядков оказания медицинской помощи и стандартов медицинской помощи Государственный контроль за соблюдением прав граждан в сфере охраны здоровья Государственный контроль осуществления ведомственного контроля и внутреннего контроля качества и безопасности медицинской деятельности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 Лицензионный контроль медицинской деятельности</t>
  </si>
  <si>
    <t>В соответствии с ПП РФ от 23.11.2009 №944 Оказание амбулаторно-поликлинической медицинской помощи 1 раз в год, лицензирование мед.деятельности Постановление Правительства РФ от 25.09.2012 № 970 Об утверждении Положения о государственном контроле за обращением медицинских изделий Федеральный закон РФ от 21.11.2011 № 323-ФЗ Об основах охраны здоровья граждан в Российской Федерации</t>
  </si>
  <si>
    <t>Государственный контроль за соблюдением порядков проведения медицинских экспертиз, медицинских осмотров и медицинских освидетельствований Государственный контроль осуществления ведомственного контроля и внутреннего контроля качества и безопасности медицинской деятельности Контроль за достоверностью первичных статистических данных</t>
  </si>
  <si>
    <t>Государственный контроль за соблюдением порядков проведения медицинских экспертиз, медицинских осмотров и медицинских освидетельствований Контроль в сфере охраны здоровья граждан от воздействия окружающего табачного дыма и последствий потребления табака Контроль за достоверностью первичных статистических данных</t>
  </si>
  <si>
    <t>В соответствии с ФЗ РФ от 04.05.2011 №99 Истечение 3-х лет со дня окончания последней плановой проверки лицензиата</t>
  </si>
  <si>
    <t>10.12.2002</t>
  </si>
  <si>
    <t>ГОСУДАРСТВЕННОЕ БЮДЖЕТНОЕ УЧРЕЖДЕНИЕ ЗДРАВООХРАНЕНИЯ РЕСПУБЛИКИ КАРЕЛИЯ "БЮРО СУДЕБНО-МЕДИЦИНСКОЙ ЭКСПЕРТИЗЫ"</t>
  </si>
  <si>
    <t>07.07.1997</t>
  </si>
  <si>
    <t>17.10.1995</t>
  </si>
  <si>
    <t>25.09.1955</t>
  </si>
  <si>
    <t>23.05.1995</t>
  </si>
  <si>
    <t>14.02.1995</t>
  </si>
  <si>
    <t>12.04.1994</t>
  </si>
  <si>
    <t xml:space="preserve">1) ПЛАН №2017089259 Федеральная служба по интеллектуальной собственности_x000D_
</t>
  </si>
  <si>
    <t>Лицензионный контроль деятельности по обороту наркотических средств, психотропных веществ и их прекурсоров, культивированию наркосодержащих растений Лицензионный контроль фармацевтической деятельности</t>
  </si>
  <si>
    <t>ОБЩЕСТВО С ОГРАНИЧЕННОЙ ОТВЕТСТВЕННОСТЬЮ "ЛОКСИТАН РУС"</t>
  </si>
  <si>
    <t>ОБЩЕСТВО С ОГРАНИЧЕННОЙ ОТВЕТСТВЕННОСТЬЮ "САНАТОРИЙ "РЕВИТАЛЬ ПАРК"</t>
  </si>
  <si>
    <t>РЕЛИГИОЗНАЯ ОРГАНИЗАЦИЯ "ПОКРОВСКИЙ СТАВРОПИГИАЛЬНЫЙ ЖЕНСКИЙ МОНАСТЫРЬ У ПОКРОВСКОЙ ЗАСТАВЫ Г. МОСКВЫ РУССКОЙ ПРАВОСЛАВНОЙ ЦЕРКВИ МОСКОВСКИЙ ПАТРИАРХАТ"</t>
  </si>
  <si>
    <t>Государственный надзор в сфере обращения лекарственных средств Лицензионный контроль деятельности по производству и техническому обслуживанию медицинской техники Лицензионный контроль медицинской деятельности</t>
  </si>
  <si>
    <t>06.12.2002</t>
  </si>
  <si>
    <t>2017303456</t>
  </si>
  <si>
    <t>29.12.2016 10:15:55</t>
  </si>
  <si>
    <t>Генеральная прокуратура Российской Федерации</t>
  </si>
  <si>
    <t xml:space="preserve">Приложение                                                                
к Правилам подготовки органами государственного контроля (надзора)                                                                
и органами муниципального контроля ежегодных планов проведения                                                                 
плановых проверок юридических лиц и индивидуальных предпринимателей                                                                
(в редакции постановления Правительства Российской Федерации                                                                
от 18 августа 2016 г. № 806)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</si>
</sst>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48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Calibri"/>
      <family val="2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indexed="8"/>
      <name val="Arial Narrow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0" fillId="0" borderId="1" xfId="0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vertical="top"/>
    </xf>
    <xf numFmtId="0" fontId="2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14" fontId="0" fillId="0" borderId="1" xfId="0" applyNumberFormat="1" applyFill="1" applyBorder="1" applyAlignment="1">
      <alignment horizontal="left" vertical="top" wrapText="1"/>
    </xf>
    <xf numFmtId="14" fontId="2" fillId="0" borderId="0" xfId="0" applyNumberFormat="1" applyFont="1" applyFill="1"/>
    <xf numFmtId="14" fontId="4" fillId="0" borderId="0" xfId="0" applyNumberFormat="1" applyFont="1" applyFill="1"/>
    <xf numFmtId="14" fontId="0" fillId="0" borderId="0" xfId="0" applyNumberFormat="1" applyFill="1"/>
    <xf numFmtId="14" fontId="6" fillId="0" borderId="0" xfId="0" applyNumberFormat="1" applyFont="1" applyFill="1"/>
    <xf numFmtId="14" fontId="7" fillId="0" borderId="0" xfId="0" applyNumberFormat="1" applyFont="1" applyFill="1"/>
    <xf numFmtId="14" fontId="0" fillId="0" borderId="0" xfId="0" applyNumberFormat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0" fontId="13" fillId="0" borderId="3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14" fillId="0" borderId="0" xfId="0" applyFont="1" applyFill="1" applyAlignment="1">
      <alignment horizontal="left" vertical="top" wrapText="1"/>
    </xf>
    <xf numFmtId="14" fontId="9" fillId="0" borderId="0" xfId="0" applyNumberFormat="1" applyFont="1" applyFill="1" applyAlignment="1">
      <alignment horizontal="center"/>
    </xf>
    <xf numFmtId="14" fontId="1" fillId="0" borderId="1" xfId="0" applyNumberFormat="1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0" fillId="0" borderId="7" xfId="0" applyBorder="1" applyAlignment="1">
      <alignment horizontal="right" wrapText="1"/>
    </xf>
    <xf numFmtId="0" fontId="15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7" fillId="0" borderId="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FCC99"/>
      <rgbColor rgb="00CCFFFF"/>
      <rgbColor rgb="00CC99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1"/>
  <sheetViews>
    <sheetView tabSelected="1" topLeftCell="A10" zoomScaleNormal="100" workbookViewId="0">
      <selection activeCell="B21" sqref="B21:B36"/>
    </sheetView>
  </sheetViews>
  <sheetFormatPr defaultRowHeight="15" customHeight="1" x14ac:dyDescent="0.2"/>
  <cols>
    <col min="1" max="1" width="9.28515625" style="11" customWidth="1"/>
    <col min="2" max="2" width="25" style="1" customWidth="1"/>
    <col min="3" max="3" width="15.7109375" style="1" customWidth="1"/>
    <col min="4" max="4" width="13" style="1" customWidth="1"/>
    <col min="5" max="5" width="30.7109375" style="1" customWidth="1"/>
    <col min="6" max="6" width="14.5703125" style="1" customWidth="1"/>
    <col min="7" max="7" width="13.140625" style="1" customWidth="1"/>
    <col min="8" max="8" width="40.7109375" style="1" customWidth="1"/>
    <col min="9" max="9" width="11" style="22" customWidth="1"/>
    <col min="10" max="10" width="10.140625" style="22" customWidth="1"/>
    <col min="11" max="11" width="9.140625" style="1"/>
    <col min="12" max="12" width="30.7109375" style="1" customWidth="1"/>
    <col min="13" max="13" width="11.140625" style="22" customWidth="1"/>
    <col min="14" max="15" width="9.140625" style="1"/>
    <col min="16" max="16" width="10.28515625" style="1" customWidth="1"/>
    <col min="17" max="17" width="10.5703125" style="1" customWidth="1"/>
    <col min="18" max="16384" width="9.140625" style="1"/>
  </cols>
  <sheetData>
    <row r="1" spans="1:17" ht="12.75" x14ac:dyDescent="0.2">
      <c r="A1" s="8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0" t="s">
        <v>0</v>
      </c>
      <c r="J1" s="20" t="s">
        <v>0</v>
      </c>
      <c r="K1" s="2" t="s">
        <v>0</v>
      </c>
      <c r="L1" s="2" t="s">
        <v>0</v>
      </c>
      <c r="M1" s="38" t="s">
        <v>3026</v>
      </c>
      <c r="N1" s="39"/>
      <c r="O1" s="39"/>
      <c r="P1" s="39"/>
      <c r="Q1" s="39"/>
    </row>
    <row r="2" spans="1:17" ht="20.100000000000001" customHeight="1" x14ac:dyDescent="0.9">
      <c r="A2" s="9">
        <v>2017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21" t="s">
        <v>0</v>
      </c>
      <c r="J2" s="21" t="s">
        <v>0</v>
      </c>
      <c r="K2" s="4" t="s">
        <v>0</v>
      </c>
      <c r="L2" s="4" t="s">
        <v>0</v>
      </c>
      <c r="M2" s="39"/>
      <c r="N2" s="39"/>
      <c r="O2" s="39"/>
      <c r="P2" s="39"/>
      <c r="Q2" s="39"/>
    </row>
    <row r="3" spans="1:17" ht="15.75" x14ac:dyDescent="0.25">
      <c r="A3" s="10">
        <v>20160829</v>
      </c>
      <c r="B3" s="3" t="s">
        <v>40</v>
      </c>
      <c r="C3" s="28" t="s">
        <v>3023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0" t="s">
        <v>0</v>
      </c>
      <c r="J3" s="20" t="s">
        <v>0</v>
      </c>
      <c r="K3" s="2" t="s">
        <v>0</v>
      </c>
      <c r="L3" s="2" t="s">
        <v>0</v>
      </c>
      <c r="M3" s="39"/>
      <c r="N3" s="39"/>
      <c r="O3" s="39"/>
      <c r="P3" s="39"/>
      <c r="Q3" s="39"/>
    </row>
    <row r="4" spans="1:17" ht="15.75" x14ac:dyDescent="0.25">
      <c r="A4" s="8"/>
      <c r="B4" s="3" t="s">
        <v>41</v>
      </c>
      <c r="C4" s="40" t="s">
        <v>3025</v>
      </c>
      <c r="D4" s="41"/>
      <c r="E4" s="41"/>
      <c r="F4" s="41"/>
      <c r="G4" s="41"/>
      <c r="H4" s="42"/>
      <c r="I4" s="20" t="s">
        <v>0</v>
      </c>
      <c r="J4" s="20" t="s">
        <v>0</v>
      </c>
      <c r="K4" s="2" t="s">
        <v>0</v>
      </c>
      <c r="L4" s="2" t="s">
        <v>0</v>
      </c>
      <c r="M4" s="39"/>
      <c r="N4" s="39"/>
      <c r="O4" s="39"/>
      <c r="P4" s="39"/>
      <c r="Q4" s="39"/>
    </row>
    <row r="5" spans="1:17" ht="31.5" x14ac:dyDescent="0.25">
      <c r="A5" s="45" t="s">
        <v>42</v>
      </c>
      <c r="B5" s="46"/>
      <c r="C5" s="29" t="s">
        <v>3024</v>
      </c>
      <c r="M5" s="39"/>
      <c r="N5" s="39"/>
      <c r="O5" s="39"/>
      <c r="P5" s="39"/>
      <c r="Q5" s="39"/>
    </row>
    <row r="6" spans="1:17" ht="12.75" customHeight="1" x14ac:dyDescent="0.2">
      <c r="M6" s="39"/>
      <c r="N6" s="39"/>
      <c r="O6" s="39"/>
      <c r="P6" s="39"/>
      <c r="Q6" s="39"/>
    </row>
    <row r="7" spans="1:17" ht="30.75" customHeight="1" x14ac:dyDescent="0.2">
      <c r="M7" s="39"/>
      <c r="N7" s="39"/>
      <c r="O7" s="39"/>
      <c r="P7" s="39"/>
      <c r="Q7" s="39"/>
    </row>
    <row r="8" spans="1:17" ht="15.75" x14ac:dyDescent="0.2">
      <c r="A8" s="43" t="s">
        <v>43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15.75" x14ac:dyDescent="0.2">
      <c r="A9" s="43" t="s">
        <v>44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7" ht="23.25" x14ac:dyDescent="0.35">
      <c r="A10" s="8" t="s">
        <v>0</v>
      </c>
      <c r="B10" s="2" t="s">
        <v>0</v>
      </c>
      <c r="C10" s="2" t="s">
        <v>0</v>
      </c>
      <c r="D10" s="44" t="s">
        <v>1</v>
      </c>
      <c r="E10" s="44"/>
      <c r="F10" s="44"/>
      <c r="G10" s="44"/>
      <c r="H10" s="44"/>
      <c r="I10" s="44"/>
      <c r="J10" s="44"/>
      <c r="K10" s="44"/>
      <c r="M10" s="50" t="s">
        <v>2836</v>
      </c>
      <c r="N10" s="50"/>
      <c r="O10" s="50"/>
      <c r="P10" s="50"/>
      <c r="Q10" s="50"/>
    </row>
    <row r="11" spans="1:17" ht="12.75" x14ac:dyDescent="0.2">
      <c r="A11" s="8" t="s">
        <v>0</v>
      </c>
      <c r="B11" s="2" t="s">
        <v>0</v>
      </c>
      <c r="C11" s="2" t="s">
        <v>0</v>
      </c>
      <c r="D11" s="49" t="s">
        <v>45</v>
      </c>
      <c r="E11" s="49"/>
      <c r="F11" s="49"/>
      <c r="G11" s="49"/>
      <c r="H11" s="49"/>
      <c r="I11" s="49"/>
      <c r="J11" s="49"/>
      <c r="K11" s="49"/>
    </row>
    <row r="12" spans="1:17" ht="12.75" x14ac:dyDescent="0.2"/>
    <row r="13" spans="1:17" x14ac:dyDescent="0.25">
      <c r="A13" s="12" t="s">
        <v>0</v>
      </c>
      <c r="B13" s="5" t="s">
        <v>0</v>
      </c>
      <c r="C13" s="5" t="s">
        <v>0</v>
      </c>
      <c r="D13" s="5" t="s">
        <v>0</v>
      </c>
      <c r="E13" s="5" t="s">
        <v>0</v>
      </c>
      <c r="F13" s="5" t="s">
        <v>0</v>
      </c>
      <c r="G13" s="5" t="s">
        <v>0</v>
      </c>
      <c r="H13" s="5" t="s">
        <v>0</v>
      </c>
      <c r="I13" s="23" t="s">
        <v>0</v>
      </c>
      <c r="J13" s="23" t="s">
        <v>0</v>
      </c>
      <c r="K13" s="5" t="s">
        <v>0</v>
      </c>
      <c r="L13" s="5" t="s">
        <v>0</v>
      </c>
    </row>
    <row r="14" spans="1:17" ht="71.25" customHeight="1" x14ac:dyDescent="0.35">
      <c r="A14" s="8" t="s">
        <v>0</v>
      </c>
      <c r="B14" s="2" t="s">
        <v>0</v>
      </c>
      <c r="C14" s="2" t="s">
        <v>0</v>
      </c>
      <c r="D14" s="2" t="s">
        <v>0</v>
      </c>
      <c r="E14" s="2" t="s">
        <v>0</v>
      </c>
      <c r="F14" s="2" t="s">
        <v>0</v>
      </c>
      <c r="G14" s="2" t="s">
        <v>0</v>
      </c>
      <c r="H14" s="2" t="s">
        <v>0</v>
      </c>
      <c r="I14" s="20" t="s">
        <v>0</v>
      </c>
      <c r="J14" s="20" t="s">
        <v>0</v>
      </c>
      <c r="K14" s="2" t="s">
        <v>0</v>
      </c>
      <c r="L14" s="2" t="s">
        <v>0</v>
      </c>
      <c r="M14" s="51" t="s">
        <v>2058</v>
      </c>
      <c r="N14" s="51"/>
      <c r="O14" s="51"/>
      <c r="P14" s="51"/>
      <c r="Q14" s="51"/>
    </row>
    <row r="15" spans="1:17" ht="15.75" x14ac:dyDescent="0.25">
      <c r="A15" s="13" t="s">
        <v>0</v>
      </c>
      <c r="B15" s="6" t="s">
        <v>0</v>
      </c>
      <c r="C15" s="6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24" t="s">
        <v>0</v>
      </c>
      <c r="J15" s="24" t="s">
        <v>0</v>
      </c>
      <c r="K15" s="6" t="s">
        <v>0</v>
      </c>
      <c r="L15" s="6" t="s">
        <v>0</v>
      </c>
      <c r="M15" s="52" t="s">
        <v>46</v>
      </c>
      <c r="N15" s="52"/>
      <c r="O15" s="52"/>
      <c r="P15" s="52"/>
      <c r="Q15" s="52"/>
    </row>
    <row r="16" spans="1:17" ht="44.25" customHeight="1" x14ac:dyDescent="0.35">
      <c r="A16" s="13" t="s">
        <v>0</v>
      </c>
      <c r="B16" s="6" t="s">
        <v>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 t="s">
        <v>0</v>
      </c>
      <c r="I16" s="24" t="s">
        <v>0</v>
      </c>
      <c r="J16" s="24" t="s">
        <v>0</v>
      </c>
      <c r="K16" s="6" t="s">
        <v>0</v>
      </c>
      <c r="L16" s="6" t="s">
        <v>0</v>
      </c>
      <c r="M16" s="31" t="s">
        <v>47</v>
      </c>
      <c r="N16" s="53"/>
      <c r="O16" s="53"/>
      <c r="P16" s="53"/>
      <c r="Q16" s="53"/>
    </row>
    <row r="17" spans="1:17" ht="12.75" x14ac:dyDescent="0.2"/>
    <row r="18" spans="1:17" ht="20.25" x14ac:dyDescent="0.2">
      <c r="A18" s="14" t="s">
        <v>0</v>
      </c>
      <c r="B18" s="47" t="s">
        <v>48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20.25" x14ac:dyDescent="0.2">
      <c r="A19" s="14" t="s">
        <v>0</v>
      </c>
      <c r="B19" s="48" t="s">
        <v>49</v>
      </c>
      <c r="C19" s="48"/>
      <c r="D19" s="48"/>
      <c r="E19" s="48"/>
      <c r="F19" s="48"/>
      <c r="G19" s="48"/>
      <c r="H19" s="48"/>
      <c r="I19" s="48"/>
      <c r="J19" s="48"/>
      <c r="K19" s="48"/>
      <c r="L19" s="30">
        <v>2017</v>
      </c>
    </row>
    <row r="20" spans="1:17" customFormat="1" ht="12.75" x14ac:dyDescent="0.2">
      <c r="A20" s="15"/>
      <c r="I20" s="25"/>
      <c r="J20" s="25"/>
      <c r="M20" s="25"/>
    </row>
    <row r="21" spans="1:17" ht="6.95" customHeight="1" x14ac:dyDescent="0.2">
      <c r="A21" s="36"/>
      <c r="B21" s="35" t="s">
        <v>2</v>
      </c>
      <c r="C21" s="35" t="s">
        <v>3</v>
      </c>
      <c r="D21" s="35"/>
      <c r="E21" s="35"/>
      <c r="F21" s="34" t="s">
        <v>4</v>
      </c>
      <c r="G21" s="34" t="s">
        <v>5</v>
      </c>
      <c r="H21" s="35" t="s">
        <v>6</v>
      </c>
      <c r="I21" s="33" t="s">
        <v>7</v>
      </c>
      <c r="J21" s="33"/>
      <c r="K21" s="33"/>
      <c r="L21" s="33"/>
      <c r="M21" s="32" t="s">
        <v>8</v>
      </c>
      <c r="N21" s="33" t="s">
        <v>9</v>
      </c>
      <c r="O21" s="33"/>
      <c r="P21" s="34" t="s">
        <v>10</v>
      </c>
      <c r="Q21" s="34" t="s">
        <v>11</v>
      </c>
    </row>
    <row r="22" spans="1:17" ht="6.95" customHeight="1" x14ac:dyDescent="0.2">
      <c r="A22" s="36"/>
      <c r="B22" s="35"/>
      <c r="C22" s="35"/>
      <c r="D22" s="35"/>
      <c r="E22" s="35"/>
      <c r="F22" s="34"/>
      <c r="G22" s="34"/>
      <c r="H22" s="35"/>
      <c r="I22" s="33"/>
      <c r="J22" s="33"/>
      <c r="K22" s="33"/>
      <c r="L22" s="33"/>
      <c r="M22" s="32"/>
      <c r="N22" s="33"/>
      <c r="O22" s="33"/>
      <c r="P22" s="34"/>
      <c r="Q22" s="34"/>
    </row>
    <row r="23" spans="1:17" ht="6.95" customHeight="1" x14ac:dyDescent="0.2">
      <c r="A23" s="36"/>
      <c r="B23" s="35"/>
      <c r="C23" s="35"/>
      <c r="D23" s="35"/>
      <c r="E23" s="35"/>
      <c r="F23" s="34"/>
      <c r="G23" s="34"/>
      <c r="H23" s="35"/>
      <c r="I23" s="33"/>
      <c r="J23" s="33"/>
      <c r="K23" s="33"/>
      <c r="L23" s="33"/>
      <c r="M23" s="32"/>
      <c r="N23" s="33"/>
      <c r="O23" s="33"/>
      <c r="P23" s="34"/>
      <c r="Q23" s="34"/>
    </row>
    <row r="24" spans="1:17" ht="6.95" customHeight="1" x14ac:dyDescent="0.2">
      <c r="A24" s="36"/>
      <c r="B24" s="35"/>
      <c r="C24" s="35"/>
      <c r="D24" s="35"/>
      <c r="E24" s="35"/>
      <c r="F24" s="34"/>
      <c r="G24" s="34"/>
      <c r="H24" s="35"/>
      <c r="I24" s="33"/>
      <c r="J24" s="33"/>
      <c r="K24" s="33"/>
      <c r="L24" s="33"/>
      <c r="M24" s="32"/>
      <c r="N24" s="33"/>
      <c r="O24" s="33"/>
      <c r="P24" s="34"/>
      <c r="Q24" s="34"/>
    </row>
    <row r="25" spans="1:17" ht="6.95" customHeight="1" x14ac:dyDescent="0.2">
      <c r="A25" s="36"/>
      <c r="B25" s="35"/>
      <c r="C25" s="35"/>
      <c r="D25" s="35"/>
      <c r="E25" s="35"/>
      <c r="F25" s="34"/>
      <c r="G25" s="34"/>
      <c r="H25" s="35"/>
      <c r="I25" s="33"/>
      <c r="J25" s="33"/>
      <c r="K25" s="33"/>
      <c r="L25" s="33"/>
      <c r="M25" s="32"/>
      <c r="N25" s="33"/>
      <c r="O25" s="33"/>
      <c r="P25" s="34"/>
      <c r="Q25" s="34"/>
    </row>
    <row r="26" spans="1:17" ht="15" customHeight="1" x14ac:dyDescent="0.2">
      <c r="A26" s="37"/>
      <c r="B26" s="35"/>
      <c r="C26" s="34" t="s">
        <v>12</v>
      </c>
      <c r="D26" s="34" t="s">
        <v>13</v>
      </c>
      <c r="E26" s="34" t="s">
        <v>14</v>
      </c>
      <c r="F26" s="34"/>
      <c r="G26" s="34"/>
      <c r="H26" s="35"/>
      <c r="I26" s="32" t="s">
        <v>15</v>
      </c>
      <c r="J26" s="32" t="s">
        <v>16</v>
      </c>
      <c r="K26" s="34" t="s">
        <v>17</v>
      </c>
      <c r="L26" s="34" t="s">
        <v>18</v>
      </c>
      <c r="M26" s="32"/>
      <c r="N26" s="34" t="s">
        <v>19</v>
      </c>
      <c r="O26" s="34" t="s">
        <v>20</v>
      </c>
      <c r="P26" s="34"/>
      <c r="Q26" s="34"/>
    </row>
    <row r="27" spans="1:17" ht="15" customHeight="1" x14ac:dyDescent="0.2">
      <c r="A27" s="37"/>
      <c r="B27" s="35"/>
      <c r="C27" s="34"/>
      <c r="D27" s="34"/>
      <c r="E27" s="34"/>
      <c r="F27" s="34"/>
      <c r="G27" s="34"/>
      <c r="H27" s="35"/>
      <c r="I27" s="32"/>
      <c r="J27" s="32"/>
      <c r="K27" s="34"/>
      <c r="L27" s="34"/>
      <c r="M27" s="32"/>
      <c r="N27" s="34"/>
      <c r="O27" s="34"/>
      <c r="P27" s="34"/>
      <c r="Q27" s="34"/>
    </row>
    <row r="28" spans="1:17" ht="15" customHeight="1" x14ac:dyDescent="0.2">
      <c r="A28" s="37"/>
      <c r="B28" s="35"/>
      <c r="C28" s="34"/>
      <c r="D28" s="34"/>
      <c r="E28" s="34"/>
      <c r="F28" s="34"/>
      <c r="G28" s="34"/>
      <c r="H28" s="35"/>
      <c r="I28" s="32"/>
      <c r="J28" s="32"/>
      <c r="K28" s="34"/>
      <c r="L28" s="34"/>
      <c r="M28" s="32"/>
      <c r="N28" s="34"/>
      <c r="O28" s="34"/>
      <c r="P28" s="34"/>
      <c r="Q28" s="34"/>
    </row>
    <row r="29" spans="1:17" ht="15" customHeight="1" x14ac:dyDescent="0.2">
      <c r="A29" s="37"/>
      <c r="B29" s="35"/>
      <c r="C29" s="34"/>
      <c r="D29" s="34"/>
      <c r="E29" s="34"/>
      <c r="F29" s="34"/>
      <c r="G29" s="34"/>
      <c r="H29" s="35"/>
      <c r="I29" s="32"/>
      <c r="J29" s="32"/>
      <c r="K29" s="34"/>
      <c r="L29" s="34"/>
      <c r="M29" s="32"/>
      <c r="N29" s="34"/>
      <c r="O29" s="34"/>
      <c r="P29" s="34"/>
      <c r="Q29" s="34"/>
    </row>
    <row r="30" spans="1:17" ht="15" customHeight="1" x14ac:dyDescent="0.2">
      <c r="A30" s="37"/>
      <c r="B30" s="35"/>
      <c r="C30" s="34"/>
      <c r="D30" s="34"/>
      <c r="E30" s="34"/>
      <c r="F30" s="34"/>
      <c r="G30" s="34"/>
      <c r="H30" s="35"/>
      <c r="I30" s="32"/>
      <c r="J30" s="32"/>
      <c r="K30" s="34"/>
      <c r="L30" s="34"/>
      <c r="M30" s="32"/>
      <c r="N30" s="34"/>
      <c r="O30" s="34"/>
      <c r="P30" s="34"/>
      <c r="Q30" s="34"/>
    </row>
    <row r="31" spans="1:17" ht="15" customHeight="1" x14ac:dyDescent="0.2">
      <c r="A31" s="37"/>
      <c r="B31" s="35"/>
      <c r="C31" s="34"/>
      <c r="D31" s="34"/>
      <c r="E31" s="34"/>
      <c r="F31" s="34"/>
      <c r="G31" s="34"/>
      <c r="H31" s="35"/>
      <c r="I31" s="32"/>
      <c r="J31" s="32"/>
      <c r="K31" s="34"/>
      <c r="L31" s="34"/>
      <c r="M31" s="32"/>
      <c r="N31" s="34"/>
      <c r="O31" s="34"/>
      <c r="P31" s="34"/>
      <c r="Q31" s="34"/>
    </row>
    <row r="32" spans="1:17" ht="15" customHeight="1" x14ac:dyDescent="0.2">
      <c r="A32" s="37"/>
      <c r="B32" s="35"/>
      <c r="C32" s="34"/>
      <c r="D32" s="34"/>
      <c r="E32" s="34"/>
      <c r="F32" s="34"/>
      <c r="G32" s="34"/>
      <c r="H32" s="35"/>
      <c r="I32" s="32"/>
      <c r="J32" s="32"/>
      <c r="K32" s="34"/>
      <c r="L32" s="34"/>
      <c r="M32" s="32"/>
      <c r="N32" s="34"/>
      <c r="O32" s="34"/>
      <c r="P32" s="34"/>
      <c r="Q32" s="34"/>
    </row>
    <row r="33" spans="1:17" ht="15" customHeight="1" x14ac:dyDescent="0.2">
      <c r="A33" s="37"/>
      <c r="B33" s="35"/>
      <c r="C33" s="34"/>
      <c r="D33" s="34"/>
      <c r="E33" s="34"/>
      <c r="F33" s="34"/>
      <c r="G33" s="34"/>
      <c r="H33" s="35"/>
      <c r="I33" s="32"/>
      <c r="J33" s="32"/>
      <c r="K33" s="34"/>
      <c r="L33" s="34"/>
      <c r="M33" s="32"/>
      <c r="N33" s="34"/>
      <c r="O33" s="34"/>
      <c r="P33" s="34"/>
      <c r="Q33" s="34"/>
    </row>
    <row r="34" spans="1:17" ht="15" customHeight="1" x14ac:dyDescent="0.2">
      <c r="A34" s="37"/>
      <c r="B34" s="35"/>
      <c r="C34" s="34"/>
      <c r="D34" s="34"/>
      <c r="E34" s="34"/>
      <c r="F34" s="34"/>
      <c r="G34" s="34"/>
      <c r="H34" s="35"/>
      <c r="I34" s="32"/>
      <c r="J34" s="32"/>
      <c r="K34" s="34"/>
      <c r="L34" s="34"/>
      <c r="M34" s="32"/>
      <c r="N34" s="34"/>
      <c r="O34" s="34"/>
      <c r="P34" s="34"/>
      <c r="Q34" s="34"/>
    </row>
    <row r="35" spans="1:17" ht="15" customHeight="1" x14ac:dyDescent="0.2">
      <c r="A35" s="37"/>
      <c r="B35" s="35"/>
      <c r="C35" s="34"/>
      <c r="D35" s="34"/>
      <c r="E35" s="34"/>
      <c r="F35" s="34"/>
      <c r="G35" s="34"/>
      <c r="H35" s="35"/>
      <c r="I35" s="32"/>
      <c r="J35" s="32"/>
      <c r="K35" s="34"/>
      <c r="L35" s="34"/>
      <c r="M35" s="32"/>
      <c r="N35" s="34"/>
      <c r="O35" s="34"/>
      <c r="P35" s="34"/>
      <c r="Q35" s="34"/>
    </row>
    <row r="36" spans="1:17" ht="15" customHeight="1" x14ac:dyDescent="0.2">
      <c r="A36" s="37"/>
      <c r="B36" s="35"/>
      <c r="C36" s="34"/>
      <c r="D36" s="34"/>
      <c r="E36" s="34"/>
      <c r="F36" s="34"/>
      <c r="G36" s="34"/>
      <c r="H36" s="35"/>
      <c r="I36" s="32"/>
      <c r="J36" s="32"/>
      <c r="K36" s="34"/>
      <c r="L36" s="34"/>
      <c r="M36" s="32"/>
      <c r="N36" s="34"/>
      <c r="O36" s="34"/>
      <c r="P36" s="34"/>
      <c r="Q36" s="34"/>
    </row>
    <row r="37" spans="1:17" ht="15" customHeight="1" x14ac:dyDescent="0.2">
      <c r="A37" s="27" t="s">
        <v>0</v>
      </c>
      <c r="B37" s="26" t="s">
        <v>21</v>
      </c>
      <c r="C37" s="26" t="s">
        <v>22</v>
      </c>
      <c r="D37" s="26" t="s">
        <v>23</v>
      </c>
      <c r="E37" s="26">
        <v>4</v>
      </c>
      <c r="F37" s="26">
        <v>5</v>
      </c>
      <c r="G37" s="26">
        <v>6</v>
      </c>
      <c r="H37" s="26">
        <v>7</v>
      </c>
      <c r="I37" s="26">
        <v>8</v>
      </c>
      <c r="J37" s="26">
        <v>9</v>
      </c>
      <c r="K37" s="26">
        <v>10</v>
      </c>
      <c r="L37" s="26">
        <v>11</v>
      </c>
      <c r="M37" s="26">
        <v>12</v>
      </c>
      <c r="N37" s="26">
        <v>13</v>
      </c>
      <c r="O37" s="26">
        <v>14</v>
      </c>
      <c r="P37" s="26">
        <v>15</v>
      </c>
      <c r="Q37" s="26">
        <v>16</v>
      </c>
    </row>
    <row r="38" spans="1:17" s="16" customFormat="1" ht="127.5" x14ac:dyDescent="0.2">
      <c r="A38" s="7" t="s">
        <v>21</v>
      </c>
      <c r="B38" s="7" t="s">
        <v>2120</v>
      </c>
      <c r="C38" s="7" t="s">
        <v>50</v>
      </c>
      <c r="D38" s="7" t="s">
        <v>50</v>
      </c>
      <c r="E38" s="7" t="s">
        <v>51</v>
      </c>
      <c r="F38" s="7" t="s">
        <v>52</v>
      </c>
      <c r="G38" s="7" t="s">
        <v>53</v>
      </c>
      <c r="H38" s="7" t="s">
        <v>54</v>
      </c>
      <c r="I38" s="19" t="s">
        <v>55</v>
      </c>
      <c r="J38" s="19" t="s">
        <v>0</v>
      </c>
      <c r="K38" s="7" t="s">
        <v>0</v>
      </c>
      <c r="L38" s="7" t="s">
        <v>0</v>
      </c>
      <c r="M38" s="19" t="s">
        <v>21</v>
      </c>
      <c r="N38" s="7"/>
      <c r="O38" s="7" t="s">
        <v>27</v>
      </c>
      <c r="P38" s="7" t="s">
        <v>38</v>
      </c>
      <c r="Q38" s="7" t="s">
        <v>0</v>
      </c>
    </row>
    <row r="39" spans="1:17" s="16" customFormat="1" ht="216.75" x14ac:dyDescent="0.2">
      <c r="A39" s="7" t="s">
        <v>22</v>
      </c>
      <c r="B39" s="7" t="s">
        <v>56</v>
      </c>
      <c r="C39" s="7" t="s">
        <v>57</v>
      </c>
      <c r="D39" s="7" t="s">
        <v>57</v>
      </c>
      <c r="E39" s="7" t="s">
        <v>2121</v>
      </c>
      <c r="F39" s="7" t="s">
        <v>58</v>
      </c>
      <c r="G39" s="7" t="s">
        <v>59</v>
      </c>
      <c r="H39" s="7" t="s">
        <v>2894</v>
      </c>
      <c r="I39" s="19" t="s">
        <v>2895</v>
      </c>
      <c r="J39" s="19" t="s">
        <v>0</v>
      </c>
      <c r="K39" s="7" t="s">
        <v>0</v>
      </c>
      <c r="L39" s="7" t="s">
        <v>0</v>
      </c>
      <c r="M39" s="19" t="s">
        <v>2122</v>
      </c>
      <c r="N39" s="7" t="s">
        <v>37</v>
      </c>
      <c r="O39" s="7"/>
      <c r="P39" s="7" t="s">
        <v>38</v>
      </c>
      <c r="Q39" s="7" t="s">
        <v>0</v>
      </c>
    </row>
    <row r="40" spans="1:17" s="16" customFormat="1" ht="408" x14ac:dyDescent="0.2">
      <c r="A40" s="7" t="s">
        <v>23</v>
      </c>
      <c r="B40" s="7" t="s">
        <v>2123</v>
      </c>
      <c r="C40" s="7" t="s">
        <v>62</v>
      </c>
      <c r="D40" s="7" t="s">
        <v>62</v>
      </c>
      <c r="E40" s="7" t="s">
        <v>2896</v>
      </c>
      <c r="F40" s="7" t="s">
        <v>63</v>
      </c>
      <c r="G40" s="7" t="s">
        <v>64</v>
      </c>
      <c r="H40" s="7" t="s">
        <v>65</v>
      </c>
      <c r="I40" s="19" t="s">
        <v>66</v>
      </c>
      <c r="J40" s="19" t="s">
        <v>0</v>
      </c>
      <c r="K40" s="7" t="s">
        <v>0</v>
      </c>
      <c r="L40" s="7" t="s">
        <v>0</v>
      </c>
      <c r="M40" s="19" t="s">
        <v>21</v>
      </c>
      <c r="N40" s="7" t="s">
        <v>37</v>
      </c>
      <c r="O40" s="7"/>
      <c r="P40" s="7" t="s">
        <v>38</v>
      </c>
      <c r="Q40" s="7" t="s">
        <v>0</v>
      </c>
    </row>
    <row r="41" spans="1:17" s="16" customFormat="1" ht="76.5" x14ac:dyDescent="0.2">
      <c r="A41" s="7" t="s">
        <v>2122</v>
      </c>
      <c r="B41" s="7" t="s">
        <v>67</v>
      </c>
      <c r="C41" s="7" t="s">
        <v>68</v>
      </c>
      <c r="D41" s="7" t="s">
        <v>69</v>
      </c>
      <c r="E41" s="7" t="s">
        <v>70</v>
      </c>
      <c r="F41" s="7" t="s">
        <v>71</v>
      </c>
      <c r="G41" s="7" t="s">
        <v>72</v>
      </c>
      <c r="H41" s="7" t="s">
        <v>54</v>
      </c>
      <c r="I41" s="19" t="s">
        <v>73</v>
      </c>
      <c r="J41" s="19" t="s">
        <v>0</v>
      </c>
      <c r="K41" s="7" t="s">
        <v>0</v>
      </c>
      <c r="L41" s="7" t="s">
        <v>0</v>
      </c>
      <c r="M41" s="19" t="s">
        <v>21</v>
      </c>
      <c r="N41" s="7"/>
      <c r="O41" s="7" t="s">
        <v>27</v>
      </c>
      <c r="P41" s="7" t="s">
        <v>38</v>
      </c>
      <c r="Q41" s="7" t="s">
        <v>0</v>
      </c>
    </row>
    <row r="42" spans="1:17" s="16" customFormat="1" ht="51" x14ac:dyDescent="0.2">
      <c r="A42" s="7" t="s">
        <v>24</v>
      </c>
      <c r="B42" s="7" t="s">
        <v>2124</v>
      </c>
      <c r="C42" s="7" t="s">
        <v>74</v>
      </c>
      <c r="D42" s="7" t="s">
        <v>75</v>
      </c>
      <c r="E42" s="7" t="s">
        <v>76</v>
      </c>
      <c r="F42" s="7" t="s">
        <v>77</v>
      </c>
      <c r="G42" s="7" t="s">
        <v>78</v>
      </c>
      <c r="H42" s="7" t="s">
        <v>54</v>
      </c>
      <c r="I42" s="19" t="s">
        <v>79</v>
      </c>
      <c r="J42" s="19" t="s">
        <v>0</v>
      </c>
      <c r="K42" s="7" t="s">
        <v>0</v>
      </c>
      <c r="L42" s="7" t="s">
        <v>0</v>
      </c>
      <c r="M42" s="19" t="s">
        <v>21</v>
      </c>
      <c r="N42" s="7"/>
      <c r="O42" s="7" t="s">
        <v>27</v>
      </c>
      <c r="P42" s="7" t="s">
        <v>38</v>
      </c>
      <c r="Q42" s="7" t="s">
        <v>0</v>
      </c>
    </row>
    <row r="43" spans="1:17" s="16" customFormat="1" ht="293.25" x14ac:dyDescent="0.2">
      <c r="A43" s="7" t="s">
        <v>25</v>
      </c>
      <c r="B43" s="7" t="s">
        <v>2125</v>
      </c>
      <c r="C43" s="7" t="s">
        <v>80</v>
      </c>
      <c r="D43" s="7" t="s">
        <v>80</v>
      </c>
      <c r="E43" s="7" t="s">
        <v>81</v>
      </c>
      <c r="F43" s="7" t="s">
        <v>82</v>
      </c>
      <c r="G43" s="7" t="s">
        <v>83</v>
      </c>
      <c r="H43" s="7" t="s">
        <v>2897</v>
      </c>
      <c r="I43" s="19" t="s">
        <v>2898</v>
      </c>
      <c r="J43" s="19" t="s">
        <v>0</v>
      </c>
      <c r="K43" s="7" t="s">
        <v>0</v>
      </c>
      <c r="L43" s="7" t="s">
        <v>0</v>
      </c>
      <c r="M43" s="19" t="s">
        <v>27</v>
      </c>
      <c r="N43" s="7" t="s">
        <v>37</v>
      </c>
      <c r="O43" s="7"/>
      <c r="P43" s="7" t="s">
        <v>38</v>
      </c>
      <c r="Q43" s="7" t="s">
        <v>0</v>
      </c>
    </row>
    <row r="44" spans="1:17" s="16" customFormat="1" ht="63.75" x14ac:dyDescent="0.2">
      <c r="A44" s="7" t="s">
        <v>26</v>
      </c>
      <c r="B44" s="7" t="s">
        <v>84</v>
      </c>
      <c r="C44" s="7" t="s">
        <v>85</v>
      </c>
      <c r="D44" s="7" t="s">
        <v>86</v>
      </c>
      <c r="E44" s="7" t="s">
        <v>87</v>
      </c>
      <c r="F44" s="7" t="s">
        <v>88</v>
      </c>
      <c r="G44" s="7" t="s">
        <v>89</v>
      </c>
      <c r="H44" s="7" t="s">
        <v>54</v>
      </c>
      <c r="I44" s="19" t="s">
        <v>2899</v>
      </c>
      <c r="J44" s="19" t="s">
        <v>0</v>
      </c>
      <c r="K44" s="7" t="s">
        <v>0</v>
      </c>
      <c r="L44" s="7" t="s">
        <v>2900</v>
      </c>
      <c r="M44" s="19" t="s">
        <v>22</v>
      </c>
      <c r="N44" s="7"/>
      <c r="O44" s="7" t="s">
        <v>27</v>
      </c>
      <c r="P44" s="7" t="s">
        <v>38</v>
      </c>
      <c r="Q44" s="7" t="s">
        <v>0</v>
      </c>
    </row>
    <row r="45" spans="1:17" s="16" customFormat="1" ht="76.5" x14ac:dyDescent="0.2">
      <c r="A45" s="7" t="s">
        <v>27</v>
      </c>
      <c r="B45" s="7" t="s">
        <v>90</v>
      </c>
      <c r="C45" s="7" t="s">
        <v>91</v>
      </c>
      <c r="D45" s="7" t="s">
        <v>91</v>
      </c>
      <c r="E45" s="7" t="s">
        <v>92</v>
      </c>
      <c r="F45" s="7" t="s">
        <v>93</v>
      </c>
      <c r="G45" s="7" t="s">
        <v>94</v>
      </c>
      <c r="H45" s="7" t="s">
        <v>54</v>
      </c>
      <c r="I45" s="19" t="s">
        <v>2901</v>
      </c>
      <c r="J45" s="19" t="s">
        <v>0</v>
      </c>
      <c r="K45" s="7" t="s">
        <v>0</v>
      </c>
      <c r="L45" s="7" t="s">
        <v>2900</v>
      </c>
      <c r="M45" s="19" t="s">
        <v>22</v>
      </c>
      <c r="N45" s="7"/>
      <c r="O45" s="7" t="s">
        <v>27</v>
      </c>
      <c r="P45" s="7" t="s">
        <v>38</v>
      </c>
      <c r="Q45" s="7" t="s">
        <v>0</v>
      </c>
    </row>
    <row r="46" spans="1:17" s="16" customFormat="1" ht="89.25" x14ac:dyDescent="0.2">
      <c r="A46" s="7" t="s">
        <v>28</v>
      </c>
      <c r="B46" s="7" t="s">
        <v>95</v>
      </c>
      <c r="C46" s="7" t="s">
        <v>96</v>
      </c>
      <c r="D46" s="7" t="s">
        <v>97</v>
      </c>
      <c r="E46" s="7" t="s">
        <v>98</v>
      </c>
      <c r="F46" s="7" t="s">
        <v>99</v>
      </c>
      <c r="G46" s="7" t="s">
        <v>100</v>
      </c>
      <c r="H46" s="7" t="s">
        <v>54</v>
      </c>
      <c r="I46" s="19" t="s">
        <v>101</v>
      </c>
      <c r="J46" s="19" t="s">
        <v>0</v>
      </c>
      <c r="K46" s="7" t="s">
        <v>0</v>
      </c>
      <c r="L46" s="7" t="s">
        <v>0</v>
      </c>
      <c r="M46" s="19" t="s">
        <v>22</v>
      </c>
      <c r="N46" s="7"/>
      <c r="O46" s="7" t="s">
        <v>27</v>
      </c>
      <c r="P46" s="7" t="s">
        <v>38</v>
      </c>
      <c r="Q46" s="7" t="s">
        <v>0</v>
      </c>
    </row>
    <row r="47" spans="1:17" s="16" customFormat="1" ht="102" x14ac:dyDescent="0.2">
      <c r="A47" s="7" t="s">
        <v>29</v>
      </c>
      <c r="B47" s="7" t="s">
        <v>102</v>
      </c>
      <c r="C47" s="7" t="s">
        <v>103</v>
      </c>
      <c r="D47" s="7" t="s">
        <v>103</v>
      </c>
      <c r="E47" s="7" t="s">
        <v>2126</v>
      </c>
      <c r="F47" s="7" t="s">
        <v>104</v>
      </c>
      <c r="G47" s="7" t="s">
        <v>105</v>
      </c>
      <c r="H47" s="7" t="s">
        <v>2902</v>
      </c>
      <c r="I47" s="19" t="s">
        <v>2903</v>
      </c>
      <c r="J47" s="19" t="s">
        <v>0</v>
      </c>
      <c r="K47" s="7" t="s">
        <v>0</v>
      </c>
      <c r="L47" s="7" t="s">
        <v>0</v>
      </c>
      <c r="M47" s="19" t="s">
        <v>22</v>
      </c>
      <c r="N47" s="7" t="s">
        <v>37</v>
      </c>
      <c r="O47" s="7"/>
      <c r="P47" s="7" t="s">
        <v>38</v>
      </c>
      <c r="Q47" s="7" t="s">
        <v>0</v>
      </c>
    </row>
    <row r="48" spans="1:17" s="16" customFormat="1" ht="63.75" x14ac:dyDescent="0.2">
      <c r="A48" s="7" t="s">
        <v>30</v>
      </c>
      <c r="B48" s="7" t="s">
        <v>106</v>
      </c>
      <c r="C48" s="7" t="s">
        <v>107</v>
      </c>
      <c r="D48" s="7" t="s">
        <v>108</v>
      </c>
      <c r="E48" s="7" t="s">
        <v>109</v>
      </c>
      <c r="F48" s="7" t="s">
        <v>110</v>
      </c>
      <c r="G48" s="7" t="s">
        <v>111</v>
      </c>
      <c r="H48" s="7" t="s">
        <v>54</v>
      </c>
      <c r="I48" s="19" t="s">
        <v>112</v>
      </c>
      <c r="J48" s="19" t="s">
        <v>0</v>
      </c>
      <c r="K48" s="7" t="s">
        <v>0</v>
      </c>
      <c r="L48" s="7" t="s">
        <v>0</v>
      </c>
      <c r="M48" s="19" t="s">
        <v>21</v>
      </c>
      <c r="N48" s="7"/>
      <c r="O48" s="7" t="s">
        <v>27</v>
      </c>
      <c r="P48" s="7" t="s">
        <v>38</v>
      </c>
      <c r="Q48" s="7" t="s">
        <v>0</v>
      </c>
    </row>
    <row r="49" spans="1:17" s="16" customFormat="1" ht="63.75" x14ac:dyDescent="0.2">
      <c r="A49" s="7" t="s">
        <v>31</v>
      </c>
      <c r="B49" s="7" t="s">
        <v>113</v>
      </c>
      <c r="C49" s="7" t="s">
        <v>114</v>
      </c>
      <c r="D49" s="7" t="s">
        <v>114</v>
      </c>
      <c r="E49" s="7" t="s">
        <v>115</v>
      </c>
      <c r="F49" s="7" t="s">
        <v>116</v>
      </c>
      <c r="G49" s="7" t="s">
        <v>117</v>
      </c>
      <c r="H49" s="7" t="s">
        <v>54</v>
      </c>
      <c r="I49" s="19" t="s">
        <v>118</v>
      </c>
      <c r="J49" s="19" t="s">
        <v>0</v>
      </c>
      <c r="K49" s="7" t="s">
        <v>0</v>
      </c>
      <c r="L49" s="7" t="s">
        <v>0</v>
      </c>
      <c r="M49" s="19" t="s">
        <v>22</v>
      </c>
      <c r="N49" s="7"/>
      <c r="O49" s="7" t="s">
        <v>27</v>
      </c>
      <c r="P49" s="7" t="s">
        <v>38</v>
      </c>
      <c r="Q49" s="7" t="s">
        <v>0</v>
      </c>
    </row>
    <row r="50" spans="1:17" s="16" customFormat="1" ht="63.75" x14ac:dyDescent="0.2">
      <c r="A50" s="7" t="s">
        <v>32</v>
      </c>
      <c r="B50" s="7" t="s">
        <v>119</v>
      </c>
      <c r="C50" s="7" t="s">
        <v>120</v>
      </c>
      <c r="D50" s="7" t="s">
        <v>120</v>
      </c>
      <c r="E50" s="7" t="s">
        <v>121</v>
      </c>
      <c r="F50" s="7" t="s">
        <v>122</v>
      </c>
      <c r="G50" s="7" t="s">
        <v>123</v>
      </c>
      <c r="H50" s="7" t="s">
        <v>54</v>
      </c>
      <c r="I50" s="19" t="s">
        <v>2904</v>
      </c>
      <c r="J50" s="19" t="s">
        <v>0</v>
      </c>
      <c r="K50" s="7" t="s">
        <v>0</v>
      </c>
      <c r="L50" s="7" t="s">
        <v>2900</v>
      </c>
      <c r="M50" s="19" t="s">
        <v>23</v>
      </c>
      <c r="N50" s="7"/>
      <c r="O50" s="7" t="s">
        <v>27</v>
      </c>
      <c r="P50" s="7" t="s">
        <v>38</v>
      </c>
      <c r="Q50" s="7" t="s">
        <v>0</v>
      </c>
    </row>
    <row r="51" spans="1:17" s="16" customFormat="1" ht="76.5" x14ac:dyDescent="0.2">
      <c r="A51" s="7" t="s">
        <v>33</v>
      </c>
      <c r="B51" s="7" t="s">
        <v>127</v>
      </c>
      <c r="C51" s="7" t="s">
        <v>128</v>
      </c>
      <c r="D51" s="7" t="s">
        <v>128</v>
      </c>
      <c r="E51" s="7" t="s">
        <v>129</v>
      </c>
      <c r="F51" s="7" t="s">
        <v>130</v>
      </c>
      <c r="G51" s="7" t="s">
        <v>131</v>
      </c>
      <c r="H51" s="7" t="s">
        <v>54</v>
      </c>
      <c r="I51" s="19" t="s">
        <v>132</v>
      </c>
      <c r="J51" s="19" t="s">
        <v>0</v>
      </c>
      <c r="K51" s="7" t="s">
        <v>0</v>
      </c>
      <c r="L51" s="7" t="s">
        <v>0</v>
      </c>
      <c r="M51" s="19" t="s">
        <v>2122</v>
      </c>
      <c r="N51" s="7"/>
      <c r="O51" s="7" t="s">
        <v>27</v>
      </c>
      <c r="P51" s="7" t="s">
        <v>38</v>
      </c>
      <c r="Q51" s="7" t="s">
        <v>0</v>
      </c>
    </row>
    <row r="52" spans="1:17" s="16" customFormat="1" ht="89.25" x14ac:dyDescent="0.2">
      <c r="A52" s="7" t="s">
        <v>34</v>
      </c>
      <c r="B52" s="7" t="s">
        <v>133</v>
      </c>
      <c r="C52" s="7" t="s">
        <v>134</v>
      </c>
      <c r="D52" s="7" t="s">
        <v>134</v>
      </c>
      <c r="E52" s="7" t="s">
        <v>135</v>
      </c>
      <c r="F52" s="7" t="s">
        <v>136</v>
      </c>
      <c r="G52" s="7" t="s">
        <v>137</v>
      </c>
      <c r="H52" s="7" t="s">
        <v>54</v>
      </c>
      <c r="I52" s="19" t="s">
        <v>138</v>
      </c>
      <c r="J52" s="19" t="s">
        <v>0</v>
      </c>
      <c r="K52" s="7" t="s">
        <v>0</v>
      </c>
      <c r="L52" s="7" t="s">
        <v>0</v>
      </c>
      <c r="M52" s="19" t="s">
        <v>2122</v>
      </c>
      <c r="N52" s="7"/>
      <c r="O52" s="7" t="s">
        <v>27</v>
      </c>
      <c r="P52" s="7" t="s">
        <v>38</v>
      </c>
      <c r="Q52" s="7" t="s">
        <v>0</v>
      </c>
    </row>
    <row r="53" spans="1:17" s="16" customFormat="1" ht="76.5" x14ac:dyDescent="0.2">
      <c r="A53" s="7" t="s">
        <v>35</v>
      </c>
      <c r="B53" s="7" t="s">
        <v>139</v>
      </c>
      <c r="C53" s="7" t="s">
        <v>140</v>
      </c>
      <c r="D53" s="7" t="s">
        <v>141</v>
      </c>
      <c r="E53" s="7" t="s">
        <v>142</v>
      </c>
      <c r="F53" s="7" t="s">
        <v>143</v>
      </c>
      <c r="G53" s="7" t="s">
        <v>144</v>
      </c>
      <c r="H53" s="7" t="s">
        <v>54</v>
      </c>
      <c r="I53" s="19" t="s">
        <v>145</v>
      </c>
      <c r="J53" s="19" t="s">
        <v>0</v>
      </c>
      <c r="K53" s="7" t="s">
        <v>0</v>
      </c>
      <c r="L53" s="7" t="s">
        <v>0</v>
      </c>
      <c r="M53" s="19" t="s">
        <v>2122</v>
      </c>
      <c r="N53" s="7"/>
      <c r="O53" s="7" t="s">
        <v>27</v>
      </c>
      <c r="P53" s="7" t="s">
        <v>38</v>
      </c>
      <c r="Q53" s="7" t="s">
        <v>0</v>
      </c>
    </row>
    <row r="54" spans="1:17" s="16" customFormat="1" ht="140.25" x14ac:dyDescent="0.2">
      <c r="A54" s="7" t="s">
        <v>36</v>
      </c>
      <c r="B54" s="7" t="s">
        <v>2132</v>
      </c>
      <c r="C54" s="7" t="s">
        <v>146</v>
      </c>
      <c r="D54" s="7" t="s">
        <v>147</v>
      </c>
      <c r="E54" s="7" t="s">
        <v>2133</v>
      </c>
      <c r="F54" s="7" t="s">
        <v>148</v>
      </c>
      <c r="G54" s="7" t="s">
        <v>149</v>
      </c>
      <c r="H54" s="7" t="s">
        <v>2905</v>
      </c>
      <c r="I54" s="19" t="s">
        <v>150</v>
      </c>
      <c r="J54" s="19" t="s">
        <v>0</v>
      </c>
      <c r="K54" s="7" t="s">
        <v>0</v>
      </c>
      <c r="L54" s="7" t="s">
        <v>0</v>
      </c>
      <c r="M54" s="19" t="s">
        <v>22</v>
      </c>
      <c r="N54" s="7"/>
      <c r="O54" s="7" t="s">
        <v>27</v>
      </c>
      <c r="P54" s="7" t="s">
        <v>38</v>
      </c>
      <c r="Q54" s="7" t="s">
        <v>0</v>
      </c>
    </row>
    <row r="55" spans="1:17" s="16" customFormat="1" ht="63.75" x14ac:dyDescent="0.2">
      <c r="A55" s="7" t="s">
        <v>2127</v>
      </c>
      <c r="B55" s="7" t="s">
        <v>151</v>
      </c>
      <c r="C55" s="7" t="s">
        <v>152</v>
      </c>
      <c r="D55" s="7" t="s">
        <v>153</v>
      </c>
      <c r="E55" s="7" t="s">
        <v>154</v>
      </c>
      <c r="F55" s="7" t="s">
        <v>155</v>
      </c>
      <c r="G55" s="7" t="s">
        <v>156</v>
      </c>
      <c r="H55" s="7" t="s">
        <v>54</v>
      </c>
      <c r="I55" s="19" t="s">
        <v>157</v>
      </c>
      <c r="J55" s="19" t="s">
        <v>0</v>
      </c>
      <c r="K55" s="7" t="s">
        <v>0</v>
      </c>
      <c r="L55" s="7" t="s">
        <v>0</v>
      </c>
      <c r="M55" s="19" t="s">
        <v>2122</v>
      </c>
      <c r="N55" s="7"/>
      <c r="O55" s="7" t="s">
        <v>27</v>
      </c>
      <c r="P55" s="7" t="s">
        <v>38</v>
      </c>
      <c r="Q55" s="7" t="s">
        <v>0</v>
      </c>
    </row>
    <row r="56" spans="1:17" s="16" customFormat="1" ht="127.5" x14ac:dyDescent="0.2">
      <c r="A56" s="7" t="s">
        <v>2128</v>
      </c>
      <c r="B56" s="7" t="s">
        <v>158</v>
      </c>
      <c r="C56" s="7" t="s">
        <v>159</v>
      </c>
      <c r="D56" s="7" t="s">
        <v>159</v>
      </c>
      <c r="E56" s="7" t="s">
        <v>2136</v>
      </c>
      <c r="F56" s="7" t="s">
        <v>160</v>
      </c>
      <c r="G56" s="7" t="s">
        <v>161</v>
      </c>
      <c r="H56" s="7" t="s">
        <v>65</v>
      </c>
      <c r="I56" s="19" t="s">
        <v>162</v>
      </c>
      <c r="J56" s="19" t="s">
        <v>0</v>
      </c>
      <c r="K56" s="7" t="s">
        <v>0</v>
      </c>
      <c r="L56" s="7" t="s">
        <v>0</v>
      </c>
      <c r="M56" s="19" t="s">
        <v>2122</v>
      </c>
      <c r="N56" s="7"/>
      <c r="O56" s="7" t="s">
        <v>27</v>
      </c>
      <c r="P56" s="7" t="s">
        <v>38</v>
      </c>
      <c r="Q56" s="7" t="s">
        <v>0</v>
      </c>
    </row>
    <row r="57" spans="1:17" s="16" customFormat="1" ht="76.5" x14ac:dyDescent="0.2">
      <c r="A57" s="7" t="s">
        <v>37</v>
      </c>
      <c r="B57" s="7" t="s">
        <v>163</v>
      </c>
      <c r="C57" s="7" t="s">
        <v>164</v>
      </c>
      <c r="D57" s="7" t="s">
        <v>165</v>
      </c>
      <c r="E57" s="7" t="s">
        <v>166</v>
      </c>
      <c r="F57" s="7" t="s">
        <v>167</v>
      </c>
      <c r="G57" s="7" t="s">
        <v>168</v>
      </c>
      <c r="H57" s="7" t="s">
        <v>54</v>
      </c>
      <c r="I57" s="19" t="s">
        <v>169</v>
      </c>
      <c r="J57" s="19" t="s">
        <v>0</v>
      </c>
      <c r="K57" s="7" t="s">
        <v>0</v>
      </c>
      <c r="L57" s="7" t="s">
        <v>0</v>
      </c>
      <c r="M57" s="19" t="s">
        <v>24</v>
      </c>
      <c r="N57" s="7"/>
      <c r="O57" s="7" t="s">
        <v>27</v>
      </c>
      <c r="P57" s="7" t="s">
        <v>38</v>
      </c>
      <c r="Q57" s="7" t="s">
        <v>0</v>
      </c>
    </row>
    <row r="58" spans="1:17" s="16" customFormat="1" ht="76.5" x14ac:dyDescent="0.2">
      <c r="A58" s="7" t="s">
        <v>2129</v>
      </c>
      <c r="B58" s="7" t="s">
        <v>170</v>
      </c>
      <c r="C58" s="7" t="s">
        <v>171</v>
      </c>
      <c r="D58" s="7" t="s">
        <v>172</v>
      </c>
      <c r="E58" s="7" t="s">
        <v>2139</v>
      </c>
      <c r="F58" s="7" t="s">
        <v>173</v>
      </c>
      <c r="G58" s="7" t="s">
        <v>174</v>
      </c>
      <c r="H58" s="7" t="s">
        <v>65</v>
      </c>
      <c r="I58" s="19" t="s">
        <v>2906</v>
      </c>
      <c r="J58" s="19" t="s">
        <v>0</v>
      </c>
      <c r="K58" s="7" t="s">
        <v>0</v>
      </c>
      <c r="L58" s="7" t="s">
        <v>0</v>
      </c>
      <c r="M58" s="19" t="s">
        <v>22</v>
      </c>
      <c r="N58" s="7"/>
      <c r="O58" s="7" t="s">
        <v>27</v>
      </c>
      <c r="P58" s="7" t="s">
        <v>38</v>
      </c>
      <c r="Q58" s="7" t="s">
        <v>0</v>
      </c>
    </row>
    <row r="59" spans="1:17" s="16" customFormat="1" ht="76.5" x14ac:dyDescent="0.2">
      <c r="A59" s="7" t="s">
        <v>2130</v>
      </c>
      <c r="B59" s="7" t="s">
        <v>2142</v>
      </c>
      <c r="C59" s="7" t="s">
        <v>175</v>
      </c>
      <c r="D59" s="7" t="s">
        <v>175</v>
      </c>
      <c r="E59" s="7" t="s">
        <v>176</v>
      </c>
      <c r="F59" s="7" t="s">
        <v>177</v>
      </c>
      <c r="G59" s="7" t="s">
        <v>178</v>
      </c>
      <c r="H59" s="7" t="s">
        <v>54</v>
      </c>
      <c r="I59" s="19" t="s">
        <v>179</v>
      </c>
      <c r="J59" s="19" t="s">
        <v>0</v>
      </c>
      <c r="K59" s="7" t="s">
        <v>0</v>
      </c>
      <c r="L59" s="7" t="s">
        <v>0</v>
      </c>
      <c r="M59" s="19" t="s">
        <v>24</v>
      </c>
      <c r="N59" s="7"/>
      <c r="O59" s="7" t="s">
        <v>27</v>
      </c>
      <c r="P59" s="7" t="s">
        <v>38</v>
      </c>
      <c r="Q59" s="7" t="s">
        <v>0</v>
      </c>
    </row>
    <row r="60" spans="1:17" s="16" customFormat="1" ht="63.75" x14ac:dyDescent="0.2">
      <c r="A60" s="7" t="s">
        <v>2131</v>
      </c>
      <c r="B60" s="7" t="s">
        <v>180</v>
      </c>
      <c r="C60" s="7" t="s">
        <v>181</v>
      </c>
      <c r="D60" s="7" t="s">
        <v>181</v>
      </c>
      <c r="E60" s="7" t="s">
        <v>182</v>
      </c>
      <c r="F60" s="7" t="s">
        <v>183</v>
      </c>
      <c r="G60" s="7" t="s">
        <v>184</v>
      </c>
      <c r="H60" s="7" t="s">
        <v>65</v>
      </c>
      <c r="I60" s="19" t="s">
        <v>185</v>
      </c>
      <c r="J60" s="19" t="s">
        <v>0</v>
      </c>
      <c r="K60" s="7" t="s">
        <v>0</v>
      </c>
      <c r="L60" s="7" t="s">
        <v>0</v>
      </c>
      <c r="M60" s="19" t="s">
        <v>23</v>
      </c>
      <c r="N60" s="7"/>
      <c r="O60" s="7" t="s">
        <v>27</v>
      </c>
      <c r="P60" s="7" t="s">
        <v>38</v>
      </c>
      <c r="Q60" s="7" t="s">
        <v>0</v>
      </c>
    </row>
    <row r="61" spans="1:17" s="16" customFormat="1" ht="63.75" x14ac:dyDescent="0.2">
      <c r="A61" s="7" t="s">
        <v>2134</v>
      </c>
      <c r="B61" s="7" t="s">
        <v>186</v>
      </c>
      <c r="C61" s="7" t="s">
        <v>187</v>
      </c>
      <c r="D61" s="7" t="s">
        <v>187</v>
      </c>
      <c r="E61" s="7" t="s">
        <v>188</v>
      </c>
      <c r="F61" s="7" t="s">
        <v>189</v>
      </c>
      <c r="G61" s="7" t="s">
        <v>190</v>
      </c>
      <c r="H61" s="7" t="s">
        <v>2907</v>
      </c>
      <c r="I61" s="19" t="s">
        <v>2908</v>
      </c>
      <c r="J61" s="19" t="s">
        <v>0</v>
      </c>
      <c r="K61" s="7" t="s">
        <v>0</v>
      </c>
      <c r="L61" s="7" t="s">
        <v>0</v>
      </c>
      <c r="M61" s="19" t="s">
        <v>22</v>
      </c>
      <c r="N61" s="7"/>
      <c r="O61" s="7" t="s">
        <v>27</v>
      </c>
      <c r="P61" s="7" t="s">
        <v>38</v>
      </c>
      <c r="Q61" s="7" t="s">
        <v>0</v>
      </c>
    </row>
    <row r="62" spans="1:17" s="16" customFormat="1" ht="76.5" x14ac:dyDescent="0.2">
      <c r="A62" s="7" t="s">
        <v>2135</v>
      </c>
      <c r="B62" s="7" t="s">
        <v>191</v>
      </c>
      <c r="C62" s="7" t="s">
        <v>192</v>
      </c>
      <c r="D62" s="7" t="s">
        <v>192</v>
      </c>
      <c r="E62" s="7" t="s">
        <v>2146</v>
      </c>
      <c r="F62" s="7" t="s">
        <v>193</v>
      </c>
      <c r="G62" s="7" t="s">
        <v>194</v>
      </c>
      <c r="H62" s="7" t="s">
        <v>65</v>
      </c>
      <c r="I62" s="19" t="s">
        <v>2909</v>
      </c>
      <c r="J62" s="19" t="s">
        <v>0</v>
      </c>
      <c r="K62" s="7" t="s">
        <v>0</v>
      </c>
      <c r="L62" s="7" t="s">
        <v>0</v>
      </c>
      <c r="M62" s="19" t="s">
        <v>23</v>
      </c>
      <c r="N62" s="7"/>
      <c r="O62" s="7" t="s">
        <v>27</v>
      </c>
      <c r="P62" s="7" t="s">
        <v>38</v>
      </c>
      <c r="Q62" s="7" t="s">
        <v>0</v>
      </c>
    </row>
    <row r="63" spans="1:17" s="16" customFormat="1" ht="89.25" x14ac:dyDescent="0.2">
      <c r="A63" s="7" t="s">
        <v>2137</v>
      </c>
      <c r="B63" s="7" t="s">
        <v>196</v>
      </c>
      <c r="C63" s="7" t="s">
        <v>197</v>
      </c>
      <c r="D63" s="7" t="s">
        <v>197</v>
      </c>
      <c r="E63" s="7" t="s">
        <v>198</v>
      </c>
      <c r="F63" s="7" t="s">
        <v>199</v>
      </c>
      <c r="G63" s="7" t="s">
        <v>200</v>
      </c>
      <c r="H63" s="7" t="s">
        <v>54</v>
      </c>
      <c r="I63" s="19" t="s">
        <v>201</v>
      </c>
      <c r="J63" s="19" t="s">
        <v>0</v>
      </c>
      <c r="K63" s="7" t="s">
        <v>0</v>
      </c>
      <c r="L63" s="7" t="s">
        <v>0</v>
      </c>
      <c r="M63" s="19" t="s">
        <v>25</v>
      </c>
      <c r="N63" s="7"/>
      <c r="O63" s="7" t="s">
        <v>27</v>
      </c>
      <c r="P63" s="7" t="s">
        <v>38</v>
      </c>
      <c r="Q63" s="7" t="s">
        <v>0</v>
      </c>
    </row>
    <row r="64" spans="1:17" s="16" customFormat="1" ht="89.25" x14ac:dyDescent="0.2">
      <c r="A64" s="7" t="s">
        <v>2138</v>
      </c>
      <c r="B64" s="7" t="s">
        <v>202</v>
      </c>
      <c r="C64" s="7" t="s">
        <v>203</v>
      </c>
      <c r="D64" s="7" t="s">
        <v>204</v>
      </c>
      <c r="E64" s="7" t="s">
        <v>205</v>
      </c>
      <c r="F64" s="7" t="s">
        <v>206</v>
      </c>
      <c r="G64" s="7" t="s">
        <v>207</v>
      </c>
      <c r="H64" s="7" t="s">
        <v>54</v>
      </c>
      <c r="I64" s="19" t="s">
        <v>208</v>
      </c>
      <c r="J64" s="19" t="s">
        <v>0</v>
      </c>
      <c r="K64" s="7" t="s">
        <v>0</v>
      </c>
      <c r="L64" s="7" t="s">
        <v>0</v>
      </c>
      <c r="M64" s="19" t="s">
        <v>25</v>
      </c>
      <c r="N64" s="7"/>
      <c r="O64" s="7" t="s">
        <v>27</v>
      </c>
      <c r="P64" s="7" t="s">
        <v>38</v>
      </c>
      <c r="Q64" s="7" t="s">
        <v>0</v>
      </c>
    </row>
    <row r="65" spans="1:17" s="16" customFormat="1" ht="76.5" x14ac:dyDescent="0.2">
      <c r="A65" s="7" t="s">
        <v>2140</v>
      </c>
      <c r="B65" s="7" t="s">
        <v>209</v>
      </c>
      <c r="C65" s="7" t="s">
        <v>210</v>
      </c>
      <c r="D65" s="7" t="s">
        <v>210</v>
      </c>
      <c r="E65" s="7" t="s">
        <v>211</v>
      </c>
      <c r="F65" s="7" t="s">
        <v>212</v>
      </c>
      <c r="G65" s="7" t="s">
        <v>213</v>
      </c>
      <c r="H65" s="7" t="s">
        <v>54</v>
      </c>
      <c r="I65" s="19" t="s">
        <v>214</v>
      </c>
      <c r="J65" s="19" t="s">
        <v>0</v>
      </c>
      <c r="K65" s="7" t="s">
        <v>0</v>
      </c>
      <c r="L65" s="7" t="s">
        <v>0</v>
      </c>
      <c r="M65" s="19" t="s">
        <v>25</v>
      </c>
      <c r="N65" s="7"/>
      <c r="O65" s="7" t="s">
        <v>27</v>
      </c>
      <c r="P65" s="7" t="s">
        <v>38</v>
      </c>
      <c r="Q65" s="7" t="s">
        <v>0</v>
      </c>
    </row>
    <row r="66" spans="1:17" s="16" customFormat="1" ht="76.5" x14ac:dyDescent="0.2">
      <c r="A66" s="7" t="s">
        <v>2141</v>
      </c>
      <c r="B66" s="7" t="s">
        <v>215</v>
      </c>
      <c r="C66" s="7" t="s">
        <v>216</v>
      </c>
      <c r="D66" s="7" t="s">
        <v>216</v>
      </c>
      <c r="E66" s="7" t="s">
        <v>125</v>
      </c>
      <c r="F66" s="7" t="s">
        <v>217</v>
      </c>
      <c r="G66" s="7" t="s">
        <v>218</v>
      </c>
      <c r="H66" s="7" t="s">
        <v>54</v>
      </c>
      <c r="I66" s="19" t="s">
        <v>2910</v>
      </c>
      <c r="J66" s="19" t="s">
        <v>0</v>
      </c>
      <c r="K66" s="7" t="s">
        <v>0</v>
      </c>
      <c r="L66" s="7" t="s">
        <v>0</v>
      </c>
      <c r="M66" s="19" t="s">
        <v>30</v>
      </c>
      <c r="N66" s="7"/>
      <c r="O66" s="7" t="s">
        <v>27</v>
      </c>
      <c r="P66" s="7" t="s">
        <v>38</v>
      </c>
      <c r="Q66" s="7" t="s">
        <v>0</v>
      </c>
    </row>
    <row r="67" spans="1:17" s="16" customFormat="1" ht="89.25" x14ac:dyDescent="0.2">
      <c r="A67" s="7" t="s">
        <v>2143</v>
      </c>
      <c r="B67" s="7" t="s">
        <v>221</v>
      </c>
      <c r="C67" s="7" t="s">
        <v>222</v>
      </c>
      <c r="D67" s="7" t="s">
        <v>222</v>
      </c>
      <c r="E67" s="7" t="s">
        <v>223</v>
      </c>
      <c r="F67" s="7" t="s">
        <v>224</v>
      </c>
      <c r="G67" s="7" t="s">
        <v>225</v>
      </c>
      <c r="H67" s="7" t="s">
        <v>54</v>
      </c>
      <c r="I67" s="19" t="s">
        <v>2911</v>
      </c>
      <c r="J67" s="19" t="s">
        <v>0</v>
      </c>
      <c r="K67" s="7" t="s">
        <v>0</v>
      </c>
      <c r="L67" s="7" t="s">
        <v>0</v>
      </c>
      <c r="M67" s="19" t="s">
        <v>26</v>
      </c>
      <c r="N67" s="7"/>
      <c r="O67" s="7" t="s">
        <v>27</v>
      </c>
      <c r="P67" s="7" t="s">
        <v>38</v>
      </c>
      <c r="Q67" s="7" t="s">
        <v>0</v>
      </c>
    </row>
    <row r="68" spans="1:17" s="16" customFormat="1" ht="242.25" x14ac:dyDescent="0.2">
      <c r="A68" s="7" t="s">
        <v>2144</v>
      </c>
      <c r="B68" s="7" t="s">
        <v>2156</v>
      </c>
      <c r="C68" s="7" t="s">
        <v>226</v>
      </c>
      <c r="D68" s="7" t="s">
        <v>227</v>
      </c>
      <c r="E68" s="7" t="s">
        <v>2157</v>
      </c>
      <c r="F68" s="7" t="s">
        <v>228</v>
      </c>
      <c r="G68" s="7" t="s">
        <v>229</v>
      </c>
      <c r="H68" s="7" t="s">
        <v>65</v>
      </c>
      <c r="I68" s="19" t="s">
        <v>230</v>
      </c>
      <c r="J68" s="19" t="s">
        <v>0</v>
      </c>
      <c r="K68" s="7" t="s">
        <v>0</v>
      </c>
      <c r="L68" s="7" t="s">
        <v>0</v>
      </c>
      <c r="M68" s="19" t="s">
        <v>23</v>
      </c>
      <c r="N68" s="7"/>
      <c r="O68" s="7" t="s">
        <v>27</v>
      </c>
      <c r="P68" s="7" t="s">
        <v>38</v>
      </c>
      <c r="Q68" s="7" t="s">
        <v>0</v>
      </c>
    </row>
    <row r="69" spans="1:17" s="16" customFormat="1" ht="76.5" x14ac:dyDescent="0.2">
      <c r="A69" s="7" t="s">
        <v>2145</v>
      </c>
      <c r="B69" s="7" t="s">
        <v>2159</v>
      </c>
      <c r="C69" s="7" t="s">
        <v>2160</v>
      </c>
      <c r="D69" s="7" t="s">
        <v>2160</v>
      </c>
      <c r="E69" s="7" t="s">
        <v>231</v>
      </c>
      <c r="F69" s="7" t="s">
        <v>232</v>
      </c>
      <c r="G69" s="7" t="s">
        <v>233</v>
      </c>
      <c r="H69" s="7" t="s">
        <v>54</v>
      </c>
      <c r="I69" s="19" t="s">
        <v>234</v>
      </c>
      <c r="J69" s="19" t="s">
        <v>0</v>
      </c>
      <c r="K69" s="7" t="s">
        <v>0</v>
      </c>
      <c r="L69" s="7" t="s">
        <v>0</v>
      </c>
      <c r="M69" s="19" t="s">
        <v>27</v>
      </c>
      <c r="N69" s="7"/>
      <c r="O69" s="7" t="s">
        <v>27</v>
      </c>
      <c r="P69" s="7" t="s">
        <v>38</v>
      </c>
      <c r="Q69" s="7" t="s">
        <v>0</v>
      </c>
    </row>
    <row r="70" spans="1:17" s="16" customFormat="1" ht="76.5" x14ac:dyDescent="0.2">
      <c r="A70" s="7" t="s">
        <v>2147</v>
      </c>
      <c r="B70" s="7" t="s">
        <v>235</v>
      </c>
      <c r="C70" s="7" t="s">
        <v>236</v>
      </c>
      <c r="D70" s="7" t="s">
        <v>237</v>
      </c>
      <c r="E70" s="7" t="s">
        <v>238</v>
      </c>
      <c r="F70" s="7" t="s">
        <v>239</v>
      </c>
      <c r="G70" s="7" t="s">
        <v>240</v>
      </c>
      <c r="H70" s="7" t="s">
        <v>54</v>
      </c>
      <c r="I70" s="19" t="s">
        <v>2912</v>
      </c>
      <c r="J70" s="19" t="s">
        <v>0</v>
      </c>
      <c r="K70" s="7" t="s">
        <v>0</v>
      </c>
      <c r="L70" s="7" t="s">
        <v>0</v>
      </c>
      <c r="M70" s="19" t="s">
        <v>27</v>
      </c>
      <c r="N70" s="7"/>
      <c r="O70" s="7" t="s">
        <v>27</v>
      </c>
      <c r="P70" s="7" t="s">
        <v>38</v>
      </c>
      <c r="Q70" s="7" t="s">
        <v>0</v>
      </c>
    </row>
    <row r="71" spans="1:17" s="16" customFormat="1" ht="76.5" x14ac:dyDescent="0.2">
      <c r="A71" s="7" t="s">
        <v>2148</v>
      </c>
      <c r="B71" s="7" t="s">
        <v>241</v>
      </c>
      <c r="C71" s="7" t="s">
        <v>242</v>
      </c>
      <c r="D71" s="7" t="s">
        <v>242</v>
      </c>
      <c r="E71" s="7" t="s">
        <v>243</v>
      </c>
      <c r="F71" s="7" t="s">
        <v>244</v>
      </c>
      <c r="G71" s="7" t="s">
        <v>245</v>
      </c>
      <c r="H71" s="7" t="s">
        <v>54</v>
      </c>
      <c r="I71" s="19" t="s">
        <v>246</v>
      </c>
      <c r="J71" s="19" t="s">
        <v>0</v>
      </c>
      <c r="K71" s="7" t="s">
        <v>0</v>
      </c>
      <c r="L71" s="7" t="s">
        <v>0</v>
      </c>
      <c r="M71" s="19" t="s">
        <v>28</v>
      </c>
      <c r="N71" s="7"/>
      <c r="O71" s="7" t="s">
        <v>27</v>
      </c>
      <c r="P71" s="7" t="s">
        <v>38</v>
      </c>
      <c r="Q71" s="7" t="s">
        <v>0</v>
      </c>
    </row>
    <row r="72" spans="1:17" s="16" customFormat="1" ht="76.5" x14ac:dyDescent="0.2">
      <c r="A72" s="7" t="s">
        <v>2149</v>
      </c>
      <c r="B72" s="7" t="s">
        <v>247</v>
      </c>
      <c r="C72" s="7" t="s">
        <v>248</v>
      </c>
      <c r="D72" s="7" t="s">
        <v>248</v>
      </c>
      <c r="E72" s="7" t="s">
        <v>2164</v>
      </c>
      <c r="F72" s="7" t="s">
        <v>249</v>
      </c>
      <c r="G72" s="7" t="s">
        <v>250</v>
      </c>
      <c r="H72" s="7" t="s">
        <v>65</v>
      </c>
      <c r="I72" s="19" t="s">
        <v>251</v>
      </c>
      <c r="J72" s="19" t="s">
        <v>0</v>
      </c>
      <c r="K72" s="7" t="s">
        <v>0</v>
      </c>
      <c r="L72" s="7" t="s">
        <v>0</v>
      </c>
      <c r="M72" s="19" t="s">
        <v>23</v>
      </c>
      <c r="N72" s="7"/>
      <c r="O72" s="7" t="s">
        <v>27</v>
      </c>
      <c r="P72" s="7" t="s">
        <v>38</v>
      </c>
      <c r="Q72" s="7" t="s">
        <v>0</v>
      </c>
    </row>
    <row r="73" spans="1:17" s="16" customFormat="1" ht="76.5" x14ac:dyDescent="0.2">
      <c r="A73" s="7" t="s">
        <v>2150</v>
      </c>
      <c r="B73" s="7" t="s">
        <v>252</v>
      </c>
      <c r="C73" s="7" t="s">
        <v>253</v>
      </c>
      <c r="D73" s="7" t="s">
        <v>253</v>
      </c>
      <c r="E73" s="7" t="s">
        <v>254</v>
      </c>
      <c r="F73" s="7" t="s">
        <v>255</v>
      </c>
      <c r="G73" s="7" t="s">
        <v>256</v>
      </c>
      <c r="H73" s="7" t="s">
        <v>54</v>
      </c>
      <c r="I73" s="19" t="s">
        <v>257</v>
      </c>
      <c r="J73" s="19" t="s">
        <v>0</v>
      </c>
      <c r="K73" s="7" t="s">
        <v>0</v>
      </c>
      <c r="L73" s="7" t="s">
        <v>0</v>
      </c>
      <c r="M73" s="19" t="s">
        <v>28</v>
      </c>
      <c r="N73" s="7"/>
      <c r="O73" s="7" t="s">
        <v>27</v>
      </c>
      <c r="P73" s="7" t="s">
        <v>38</v>
      </c>
      <c r="Q73" s="7" t="s">
        <v>0</v>
      </c>
    </row>
    <row r="74" spans="1:17" s="16" customFormat="1" ht="89.25" x14ac:dyDescent="0.2">
      <c r="A74" s="7" t="s">
        <v>2151</v>
      </c>
      <c r="B74" s="7" t="s">
        <v>2168</v>
      </c>
      <c r="C74" s="7" t="s">
        <v>258</v>
      </c>
      <c r="D74" s="7" t="s">
        <v>258</v>
      </c>
      <c r="E74" s="7" t="s">
        <v>259</v>
      </c>
      <c r="F74" s="7" t="s">
        <v>260</v>
      </c>
      <c r="G74" s="7" t="s">
        <v>261</v>
      </c>
      <c r="H74" s="7" t="s">
        <v>54</v>
      </c>
      <c r="I74" s="19" t="s">
        <v>262</v>
      </c>
      <c r="J74" s="19" t="s">
        <v>0</v>
      </c>
      <c r="K74" s="7" t="s">
        <v>0</v>
      </c>
      <c r="L74" s="7" t="s">
        <v>0</v>
      </c>
      <c r="M74" s="19" t="s">
        <v>29</v>
      </c>
      <c r="N74" s="7"/>
      <c r="O74" s="7" t="s">
        <v>27</v>
      </c>
      <c r="P74" s="7" t="s">
        <v>38</v>
      </c>
      <c r="Q74" s="7" t="s">
        <v>0</v>
      </c>
    </row>
    <row r="75" spans="1:17" s="16" customFormat="1" ht="114.75" x14ac:dyDescent="0.2">
      <c r="A75" s="7" t="s">
        <v>2152</v>
      </c>
      <c r="B75" s="7" t="s">
        <v>263</v>
      </c>
      <c r="C75" s="7" t="s">
        <v>264</v>
      </c>
      <c r="D75" s="7" t="s">
        <v>264</v>
      </c>
      <c r="E75" s="7" t="s">
        <v>265</v>
      </c>
      <c r="F75" s="7" t="s">
        <v>266</v>
      </c>
      <c r="G75" s="7" t="s">
        <v>267</v>
      </c>
      <c r="H75" s="7" t="s">
        <v>54</v>
      </c>
      <c r="I75" s="19" t="s">
        <v>268</v>
      </c>
      <c r="J75" s="19" t="s">
        <v>0</v>
      </c>
      <c r="K75" s="7" t="s">
        <v>0</v>
      </c>
      <c r="L75" s="7" t="s">
        <v>0</v>
      </c>
      <c r="M75" s="19" t="s">
        <v>29</v>
      </c>
      <c r="N75" s="7"/>
      <c r="O75" s="7" t="s">
        <v>27</v>
      </c>
      <c r="P75" s="7" t="s">
        <v>38</v>
      </c>
      <c r="Q75" s="7" t="s">
        <v>0</v>
      </c>
    </row>
    <row r="76" spans="1:17" s="16" customFormat="1" ht="89.25" x14ac:dyDescent="0.2">
      <c r="A76" s="7" t="s">
        <v>2153</v>
      </c>
      <c r="B76" s="7" t="s">
        <v>269</v>
      </c>
      <c r="C76" s="7" t="s">
        <v>270</v>
      </c>
      <c r="D76" s="7" t="s">
        <v>270</v>
      </c>
      <c r="E76" s="7" t="s">
        <v>2170</v>
      </c>
      <c r="F76" s="7" t="s">
        <v>271</v>
      </c>
      <c r="G76" s="7" t="s">
        <v>272</v>
      </c>
      <c r="H76" s="7" t="s">
        <v>2902</v>
      </c>
      <c r="I76" s="19" t="s">
        <v>2913</v>
      </c>
      <c r="J76" s="19" t="s">
        <v>0</v>
      </c>
      <c r="K76" s="7" t="s">
        <v>0</v>
      </c>
      <c r="L76" s="7" t="s">
        <v>0</v>
      </c>
      <c r="M76" s="19" t="s">
        <v>23</v>
      </c>
      <c r="N76" s="7" t="s">
        <v>37</v>
      </c>
      <c r="O76" s="7"/>
      <c r="P76" s="7" t="s">
        <v>38</v>
      </c>
      <c r="Q76" s="7" t="s">
        <v>0</v>
      </c>
    </row>
    <row r="77" spans="1:17" s="16" customFormat="1" ht="140.25" x14ac:dyDescent="0.2">
      <c r="A77" s="7" t="s">
        <v>2154</v>
      </c>
      <c r="B77" s="7" t="s">
        <v>273</v>
      </c>
      <c r="C77" s="7" t="s">
        <v>274</v>
      </c>
      <c r="D77" s="7" t="s">
        <v>275</v>
      </c>
      <c r="E77" s="7" t="s">
        <v>276</v>
      </c>
      <c r="F77" s="7" t="s">
        <v>277</v>
      </c>
      <c r="G77" s="7" t="s">
        <v>278</v>
      </c>
      <c r="H77" s="7" t="s">
        <v>54</v>
      </c>
      <c r="I77" s="19" t="s">
        <v>279</v>
      </c>
      <c r="J77" s="19" t="s">
        <v>0</v>
      </c>
      <c r="K77" s="7" t="s">
        <v>0</v>
      </c>
      <c r="L77" s="7" t="s">
        <v>0</v>
      </c>
      <c r="M77" s="19" t="s">
        <v>30</v>
      </c>
      <c r="N77" s="7"/>
      <c r="O77" s="7" t="s">
        <v>27</v>
      </c>
      <c r="P77" s="7" t="s">
        <v>38</v>
      </c>
      <c r="Q77" s="7" t="s">
        <v>0</v>
      </c>
    </row>
    <row r="78" spans="1:17" s="16" customFormat="1" ht="114.75" x14ac:dyDescent="0.2">
      <c r="A78" s="7" t="s">
        <v>2155</v>
      </c>
      <c r="B78" s="7" t="s">
        <v>280</v>
      </c>
      <c r="C78" s="7" t="s">
        <v>281</v>
      </c>
      <c r="D78" s="7" t="s">
        <v>282</v>
      </c>
      <c r="E78" s="7" t="s">
        <v>283</v>
      </c>
      <c r="F78" s="7" t="s">
        <v>284</v>
      </c>
      <c r="G78" s="7" t="s">
        <v>285</v>
      </c>
      <c r="H78" s="7" t="s">
        <v>54</v>
      </c>
      <c r="I78" s="19" t="s">
        <v>286</v>
      </c>
      <c r="J78" s="19" t="s">
        <v>0</v>
      </c>
      <c r="K78" s="7" t="s">
        <v>0</v>
      </c>
      <c r="L78" s="7" t="s">
        <v>2914</v>
      </c>
      <c r="M78" s="19" t="s">
        <v>2122</v>
      </c>
      <c r="N78" s="7"/>
      <c r="O78" s="7" t="s">
        <v>27</v>
      </c>
      <c r="P78" s="7" t="s">
        <v>38</v>
      </c>
      <c r="Q78" s="7" t="s">
        <v>0</v>
      </c>
    </row>
    <row r="79" spans="1:17" s="16" customFormat="1" ht="76.5" x14ac:dyDescent="0.2">
      <c r="A79" s="7" t="s">
        <v>2158</v>
      </c>
      <c r="B79" s="7" t="s">
        <v>287</v>
      </c>
      <c r="C79" s="7" t="s">
        <v>288</v>
      </c>
      <c r="D79" s="7" t="s">
        <v>288</v>
      </c>
      <c r="E79" s="7" t="s">
        <v>289</v>
      </c>
      <c r="F79" s="7" t="s">
        <v>290</v>
      </c>
      <c r="G79" s="7" t="s">
        <v>291</v>
      </c>
      <c r="H79" s="7" t="s">
        <v>54</v>
      </c>
      <c r="I79" s="19" t="s">
        <v>292</v>
      </c>
      <c r="J79" s="19" t="s">
        <v>0</v>
      </c>
      <c r="K79" s="7" t="s">
        <v>0</v>
      </c>
      <c r="L79" s="7" t="s">
        <v>0</v>
      </c>
      <c r="M79" s="19" t="s">
        <v>30</v>
      </c>
      <c r="N79" s="7"/>
      <c r="O79" s="7" t="s">
        <v>27</v>
      </c>
      <c r="P79" s="7" t="s">
        <v>38</v>
      </c>
      <c r="Q79" s="7" t="s">
        <v>0</v>
      </c>
    </row>
    <row r="80" spans="1:17" s="16" customFormat="1" ht="63.75" x14ac:dyDescent="0.2">
      <c r="A80" s="7" t="s">
        <v>2161</v>
      </c>
      <c r="B80" s="7" t="s">
        <v>2915</v>
      </c>
      <c r="C80" s="7" t="s">
        <v>293</v>
      </c>
      <c r="D80" s="7" t="s">
        <v>294</v>
      </c>
      <c r="E80" s="7" t="s">
        <v>2176</v>
      </c>
      <c r="F80" s="7" t="s">
        <v>295</v>
      </c>
      <c r="G80" s="7" t="s">
        <v>296</v>
      </c>
      <c r="H80" s="7" t="s">
        <v>65</v>
      </c>
      <c r="I80" s="19" t="s">
        <v>297</v>
      </c>
      <c r="J80" s="19" t="s">
        <v>0</v>
      </c>
      <c r="K80" s="7" t="s">
        <v>0</v>
      </c>
      <c r="L80" s="7" t="s">
        <v>0</v>
      </c>
      <c r="M80" s="19" t="s">
        <v>2122</v>
      </c>
      <c r="N80" s="7"/>
      <c r="O80" s="7" t="s">
        <v>27</v>
      </c>
      <c r="P80" s="7" t="s">
        <v>38</v>
      </c>
      <c r="Q80" s="7" t="s">
        <v>0</v>
      </c>
    </row>
    <row r="81" spans="1:17" s="16" customFormat="1" ht="89.25" x14ac:dyDescent="0.2">
      <c r="A81" s="7" t="s">
        <v>2162</v>
      </c>
      <c r="B81" s="7" t="s">
        <v>298</v>
      </c>
      <c r="C81" s="7" t="s">
        <v>299</v>
      </c>
      <c r="D81" s="7" t="s">
        <v>299</v>
      </c>
      <c r="E81" s="7" t="s">
        <v>300</v>
      </c>
      <c r="F81" s="7" t="s">
        <v>301</v>
      </c>
      <c r="G81" s="7" t="s">
        <v>302</v>
      </c>
      <c r="H81" s="7" t="s">
        <v>54</v>
      </c>
      <c r="I81" s="19" t="s">
        <v>2916</v>
      </c>
      <c r="J81" s="19" t="s">
        <v>0</v>
      </c>
      <c r="K81" s="7" t="s">
        <v>0</v>
      </c>
      <c r="L81" s="7" t="s">
        <v>0</v>
      </c>
      <c r="M81" s="19" t="s">
        <v>29</v>
      </c>
      <c r="N81" s="7"/>
      <c r="O81" s="7" t="s">
        <v>27</v>
      </c>
      <c r="P81" s="7" t="s">
        <v>38</v>
      </c>
      <c r="Q81" s="7" t="s">
        <v>0</v>
      </c>
    </row>
    <row r="82" spans="1:17" s="16" customFormat="1" ht="63.75" x14ac:dyDescent="0.2">
      <c r="A82" s="7" t="s">
        <v>2163</v>
      </c>
      <c r="B82" s="7" t="s">
        <v>303</v>
      </c>
      <c r="C82" s="7" t="s">
        <v>304</v>
      </c>
      <c r="D82" s="7" t="s">
        <v>304</v>
      </c>
      <c r="E82" s="7" t="s">
        <v>305</v>
      </c>
      <c r="F82" s="7" t="s">
        <v>306</v>
      </c>
      <c r="G82" s="7" t="s">
        <v>307</v>
      </c>
      <c r="H82" s="7" t="s">
        <v>65</v>
      </c>
      <c r="I82" s="19" t="s">
        <v>308</v>
      </c>
      <c r="J82" s="19" t="s">
        <v>0</v>
      </c>
      <c r="K82" s="7" t="s">
        <v>0</v>
      </c>
      <c r="L82" s="7" t="s">
        <v>0</v>
      </c>
      <c r="M82" s="19" t="s">
        <v>24</v>
      </c>
      <c r="N82" s="7"/>
      <c r="O82" s="7" t="s">
        <v>27</v>
      </c>
      <c r="P82" s="7" t="s">
        <v>38</v>
      </c>
      <c r="Q82" s="7" t="s">
        <v>0</v>
      </c>
    </row>
    <row r="83" spans="1:17" s="16" customFormat="1" ht="63.75" x14ac:dyDescent="0.2">
      <c r="A83" s="7" t="s">
        <v>2165</v>
      </c>
      <c r="B83" s="7" t="s">
        <v>309</v>
      </c>
      <c r="C83" s="7" t="s">
        <v>310</v>
      </c>
      <c r="D83" s="7" t="s">
        <v>311</v>
      </c>
      <c r="E83" s="7" t="s">
        <v>2182</v>
      </c>
      <c r="F83" s="7" t="s">
        <v>312</v>
      </c>
      <c r="G83" s="7" t="s">
        <v>313</v>
      </c>
      <c r="H83" s="7" t="s">
        <v>65</v>
      </c>
      <c r="I83" s="19" t="s">
        <v>314</v>
      </c>
      <c r="J83" s="19" t="s">
        <v>0</v>
      </c>
      <c r="K83" s="7" t="s">
        <v>0</v>
      </c>
      <c r="L83" s="7" t="s">
        <v>0</v>
      </c>
      <c r="M83" s="19" t="s">
        <v>2122</v>
      </c>
      <c r="N83" s="7"/>
      <c r="O83" s="7" t="s">
        <v>27</v>
      </c>
      <c r="P83" s="7" t="s">
        <v>38</v>
      </c>
      <c r="Q83" s="7" t="s">
        <v>0</v>
      </c>
    </row>
    <row r="84" spans="1:17" s="16" customFormat="1" ht="76.5" x14ac:dyDescent="0.2">
      <c r="A84" s="7" t="s">
        <v>2166</v>
      </c>
      <c r="B84" s="7" t="s">
        <v>315</v>
      </c>
      <c r="C84" s="7" t="s">
        <v>316</v>
      </c>
      <c r="D84" s="7" t="s">
        <v>316</v>
      </c>
      <c r="E84" s="7" t="s">
        <v>2184</v>
      </c>
      <c r="F84" s="7" t="s">
        <v>317</v>
      </c>
      <c r="G84" s="7" t="s">
        <v>318</v>
      </c>
      <c r="H84" s="7" t="s">
        <v>65</v>
      </c>
      <c r="I84" s="19" t="s">
        <v>319</v>
      </c>
      <c r="J84" s="19" t="s">
        <v>0</v>
      </c>
      <c r="K84" s="7" t="s">
        <v>0</v>
      </c>
      <c r="L84" s="7" t="s">
        <v>0</v>
      </c>
      <c r="M84" s="19" t="s">
        <v>23</v>
      </c>
      <c r="N84" s="7"/>
      <c r="O84" s="7" t="s">
        <v>27</v>
      </c>
      <c r="P84" s="7" t="s">
        <v>38</v>
      </c>
      <c r="Q84" s="7" t="s">
        <v>0</v>
      </c>
    </row>
    <row r="85" spans="1:17" s="16" customFormat="1" ht="89.25" x14ac:dyDescent="0.2">
      <c r="A85" s="7" t="s">
        <v>2167</v>
      </c>
      <c r="B85" s="7" t="s">
        <v>320</v>
      </c>
      <c r="C85" s="7" t="s">
        <v>321</v>
      </c>
      <c r="D85" s="7" t="s">
        <v>322</v>
      </c>
      <c r="E85" s="7" t="s">
        <v>2186</v>
      </c>
      <c r="F85" s="7" t="s">
        <v>323</v>
      </c>
      <c r="G85" s="7" t="s">
        <v>324</v>
      </c>
      <c r="H85" s="7" t="s">
        <v>65</v>
      </c>
      <c r="I85" s="19" t="s">
        <v>325</v>
      </c>
      <c r="J85" s="19" t="s">
        <v>0</v>
      </c>
      <c r="K85" s="7" t="s">
        <v>0</v>
      </c>
      <c r="L85" s="7" t="s">
        <v>0</v>
      </c>
      <c r="M85" s="19" t="s">
        <v>29</v>
      </c>
      <c r="N85" s="7"/>
      <c r="O85" s="7" t="s">
        <v>27</v>
      </c>
      <c r="P85" s="7" t="s">
        <v>38</v>
      </c>
      <c r="Q85" s="7" t="s">
        <v>0</v>
      </c>
    </row>
    <row r="86" spans="1:17" s="16" customFormat="1" ht="63.75" x14ac:dyDescent="0.2">
      <c r="A86" s="7" t="s">
        <v>2169</v>
      </c>
      <c r="B86" s="7" t="s">
        <v>326</v>
      </c>
      <c r="C86" s="7" t="s">
        <v>327</v>
      </c>
      <c r="D86" s="7" t="s">
        <v>327</v>
      </c>
      <c r="E86" s="7" t="s">
        <v>2188</v>
      </c>
      <c r="F86" s="7" t="s">
        <v>328</v>
      </c>
      <c r="G86" s="7" t="s">
        <v>329</v>
      </c>
      <c r="H86" s="7" t="s">
        <v>65</v>
      </c>
      <c r="I86" s="19" t="s">
        <v>2917</v>
      </c>
      <c r="J86" s="19" t="s">
        <v>0</v>
      </c>
      <c r="K86" s="7" t="s">
        <v>0</v>
      </c>
      <c r="L86" s="7" t="s">
        <v>0</v>
      </c>
      <c r="M86" s="19" t="s">
        <v>22</v>
      </c>
      <c r="N86" s="7"/>
      <c r="O86" s="7" t="s">
        <v>27</v>
      </c>
      <c r="P86" s="7" t="s">
        <v>38</v>
      </c>
      <c r="Q86" s="7" t="s">
        <v>0</v>
      </c>
    </row>
    <row r="87" spans="1:17" s="16" customFormat="1" ht="51" x14ac:dyDescent="0.2">
      <c r="A87" s="7" t="s">
        <v>590</v>
      </c>
      <c r="B87" s="7" t="s">
        <v>330</v>
      </c>
      <c r="C87" s="7" t="s">
        <v>331</v>
      </c>
      <c r="D87" s="7" t="s">
        <v>332</v>
      </c>
      <c r="E87" s="7" t="s">
        <v>2190</v>
      </c>
      <c r="F87" s="7" t="s">
        <v>333</v>
      </c>
      <c r="G87" s="7" t="s">
        <v>334</v>
      </c>
      <c r="H87" s="7" t="s">
        <v>65</v>
      </c>
      <c r="I87" s="19" t="s">
        <v>335</v>
      </c>
      <c r="J87" s="19" t="s">
        <v>0</v>
      </c>
      <c r="K87" s="7" t="s">
        <v>0</v>
      </c>
      <c r="L87" s="7" t="s">
        <v>0</v>
      </c>
      <c r="M87" s="19" t="s">
        <v>2122</v>
      </c>
      <c r="N87" s="7"/>
      <c r="O87" s="7" t="s">
        <v>27</v>
      </c>
      <c r="P87" s="7" t="s">
        <v>38</v>
      </c>
      <c r="Q87" s="7" t="s">
        <v>0</v>
      </c>
    </row>
    <row r="88" spans="1:17" s="16" customFormat="1" ht="76.5" x14ac:dyDescent="0.2">
      <c r="A88" s="7" t="s">
        <v>2171</v>
      </c>
      <c r="B88" s="7" t="s">
        <v>336</v>
      </c>
      <c r="C88" s="7" t="s">
        <v>337</v>
      </c>
      <c r="D88" s="7" t="s">
        <v>337</v>
      </c>
      <c r="E88" s="7" t="s">
        <v>338</v>
      </c>
      <c r="F88" s="7" t="s">
        <v>339</v>
      </c>
      <c r="G88" s="7" t="s">
        <v>340</v>
      </c>
      <c r="H88" s="7" t="s">
        <v>65</v>
      </c>
      <c r="I88" s="19" t="s">
        <v>341</v>
      </c>
      <c r="J88" s="19" t="s">
        <v>0</v>
      </c>
      <c r="K88" s="7" t="s">
        <v>0</v>
      </c>
      <c r="L88" s="7" t="s">
        <v>0</v>
      </c>
      <c r="M88" s="19" t="s">
        <v>30</v>
      </c>
      <c r="N88" s="7"/>
      <c r="O88" s="7" t="s">
        <v>27</v>
      </c>
      <c r="P88" s="7" t="s">
        <v>38</v>
      </c>
      <c r="Q88" s="7" t="s">
        <v>0</v>
      </c>
    </row>
    <row r="89" spans="1:17" s="16" customFormat="1" ht="114.75" x14ac:dyDescent="0.2">
      <c r="A89" s="7" t="s">
        <v>2172</v>
      </c>
      <c r="B89" s="7" t="s">
        <v>342</v>
      </c>
      <c r="C89" s="7" t="s">
        <v>343</v>
      </c>
      <c r="D89" s="7" t="s">
        <v>343</v>
      </c>
      <c r="E89" s="7" t="s">
        <v>2194</v>
      </c>
      <c r="F89" s="7" t="s">
        <v>344</v>
      </c>
      <c r="G89" s="7" t="s">
        <v>345</v>
      </c>
      <c r="H89" s="7" t="s">
        <v>65</v>
      </c>
      <c r="I89" s="19" t="s">
        <v>2918</v>
      </c>
      <c r="J89" s="19" t="s">
        <v>0</v>
      </c>
      <c r="K89" s="7" t="s">
        <v>0</v>
      </c>
      <c r="L89" s="7" t="s">
        <v>0</v>
      </c>
      <c r="M89" s="19" t="s">
        <v>23</v>
      </c>
      <c r="N89" s="7"/>
      <c r="O89" s="7" t="s">
        <v>27</v>
      </c>
      <c r="P89" s="7" t="s">
        <v>38</v>
      </c>
      <c r="Q89" s="7" t="s">
        <v>0</v>
      </c>
    </row>
    <row r="90" spans="1:17" s="16" customFormat="1" ht="63.75" x14ac:dyDescent="0.2">
      <c r="A90" s="7" t="s">
        <v>2173</v>
      </c>
      <c r="B90" s="7" t="s">
        <v>346</v>
      </c>
      <c r="C90" s="7" t="s">
        <v>347</v>
      </c>
      <c r="D90" s="7" t="s">
        <v>347</v>
      </c>
      <c r="E90" s="7" t="s">
        <v>348</v>
      </c>
      <c r="F90" s="7" t="s">
        <v>349</v>
      </c>
      <c r="G90" s="7" t="s">
        <v>350</v>
      </c>
      <c r="H90" s="7" t="s">
        <v>65</v>
      </c>
      <c r="I90" s="19" t="s">
        <v>351</v>
      </c>
      <c r="J90" s="19" t="s">
        <v>0</v>
      </c>
      <c r="K90" s="7" t="s">
        <v>0</v>
      </c>
      <c r="L90" s="7" t="s">
        <v>0</v>
      </c>
      <c r="M90" s="19" t="s">
        <v>22</v>
      </c>
      <c r="N90" s="7"/>
      <c r="O90" s="7" t="s">
        <v>27</v>
      </c>
      <c r="P90" s="7" t="s">
        <v>38</v>
      </c>
      <c r="Q90" s="7" t="s">
        <v>0</v>
      </c>
    </row>
    <row r="91" spans="1:17" s="16" customFormat="1" ht="114.75" x14ac:dyDescent="0.2">
      <c r="A91" s="7" t="s">
        <v>2174</v>
      </c>
      <c r="B91" s="7" t="s">
        <v>2197</v>
      </c>
      <c r="C91" s="7" t="s">
        <v>352</v>
      </c>
      <c r="D91" s="7" t="s">
        <v>352</v>
      </c>
      <c r="E91" s="7" t="s">
        <v>353</v>
      </c>
      <c r="F91" s="7" t="s">
        <v>354</v>
      </c>
      <c r="G91" s="7" t="s">
        <v>355</v>
      </c>
      <c r="H91" s="7" t="s">
        <v>65</v>
      </c>
      <c r="I91" s="19" t="s">
        <v>356</v>
      </c>
      <c r="J91" s="19" t="s">
        <v>0</v>
      </c>
      <c r="K91" s="7" t="s">
        <v>0</v>
      </c>
      <c r="L91" s="7" t="s">
        <v>0</v>
      </c>
      <c r="M91" s="19" t="s">
        <v>23</v>
      </c>
      <c r="N91" s="7"/>
      <c r="O91" s="7" t="s">
        <v>27</v>
      </c>
      <c r="P91" s="7" t="s">
        <v>38</v>
      </c>
      <c r="Q91" s="7" t="s">
        <v>0</v>
      </c>
    </row>
    <row r="92" spans="1:17" s="16" customFormat="1" ht="63.75" x14ac:dyDescent="0.2">
      <c r="A92" s="7" t="s">
        <v>2175</v>
      </c>
      <c r="B92" s="7" t="s">
        <v>357</v>
      </c>
      <c r="C92" s="7" t="s">
        <v>358</v>
      </c>
      <c r="D92" s="7" t="s">
        <v>358</v>
      </c>
      <c r="E92" s="7" t="s">
        <v>359</v>
      </c>
      <c r="F92" s="7" t="s">
        <v>360</v>
      </c>
      <c r="G92" s="7" t="s">
        <v>361</v>
      </c>
      <c r="H92" s="7" t="s">
        <v>65</v>
      </c>
      <c r="I92" s="19" t="s">
        <v>362</v>
      </c>
      <c r="J92" s="19" t="s">
        <v>0</v>
      </c>
      <c r="K92" s="7" t="s">
        <v>0</v>
      </c>
      <c r="L92" s="7" t="s">
        <v>0</v>
      </c>
      <c r="M92" s="19" t="s">
        <v>31</v>
      </c>
      <c r="N92" s="7"/>
      <c r="O92" s="7" t="s">
        <v>27</v>
      </c>
      <c r="P92" s="7" t="s">
        <v>38</v>
      </c>
      <c r="Q92" s="7" t="s">
        <v>0</v>
      </c>
    </row>
    <row r="93" spans="1:17" s="16" customFormat="1" ht="76.5" x14ac:dyDescent="0.2">
      <c r="A93" s="7" t="s">
        <v>2177</v>
      </c>
      <c r="B93" s="7" t="s">
        <v>363</v>
      </c>
      <c r="C93" s="7" t="s">
        <v>364</v>
      </c>
      <c r="D93" s="7" t="s">
        <v>364</v>
      </c>
      <c r="E93" s="7" t="s">
        <v>2200</v>
      </c>
      <c r="F93" s="7" t="s">
        <v>365</v>
      </c>
      <c r="G93" s="7" t="s">
        <v>366</v>
      </c>
      <c r="H93" s="7" t="s">
        <v>65</v>
      </c>
      <c r="I93" s="19" t="s">
        <v>367</v>
      </c>
      <c r="J93" s="19" t="s">
        <v>0</v>
      </c>
      <c r="K93" s="7" t="s">
        <v>0</v>
      </c>
      <c r="L93" s="7" t="s">
        <v>0</v>
      </c>
      <c r="M93" s="19" t="s">
        <v>26</v>
      </c>
      <c r="N93" s="7"/>
      <c r="O93" s="7" t="s">
        <v>27</v>
      </c>
      <c r="P93" s="7" t="s">
        <v>38</v>
      </c>
      <c r="Q93" s="7" t="s">
        <v>0</v>
      </c>
    </row>
    <row r="94" spans="1:17" s="16" customFormat="1" ht="63.75" x14ac:dyDescent="0.2">
      <c r="A94" s="7" t="s">
        <v>2178</v>
      </c>
      <c r="B94" s="7" t="s">
        <v>2202</v>
      </c>
      <c r="C94" s="7" t="s">
        <v>368</v>
      </c>
      <c r="D94" s="7" t="s">
        <v>369</v>
      </c>
      <c r="E94" s="7" t="s">
        <v>370</v>
      </c>
      <c r="F94" s="7" t="s">
        <v>371</v>
      </c>
      <c r="G94" s="7" t="s">
        <v>372</v>
      </c>
      <c r="H94" s="7" t="s">
        <v>65</v>
      </c>
      <c r="I94" s="19" t="s">
        <v>373</v>
      </c>
      <c r="J94" s="19" t="s">
        <v>0</v>
      </c>
      <c r="K94" s="7" t="s">
        <v>0</v>
      </c>
      <c r="L94" s="7" t="s">
        <v>0</v>
      </c>
      <c r="M94" s="19" t="s">
        <v>23</v>
      </c>
      <c r="N94" s="7"/>
      <c r="O94" s="7" t="s">
        <v>27</v>
      </c>
      <c r="P94" s="7" t="s">
        <v>38</v>
      </c>
      <c r="Q94" s="7" t="s">
        <v>0</v>
      </c>
    </row>
    <row r="95" spans="1:17" s="16" customFormat="1" ht="63.75" x14ac:dyDescent="0.2">
      <c r="A95" s="7" t="s">
        <v>2179</v>
      </c>
      <c r="B95" s="7" t="s">
        <v>374</v>
      </c>
      <c r="C95" s="7" t="s">
        <v>375</v>
      </c>
      <c r="D95" s="7" t="s">
        <v>375</v>
      </c>
      <c r="E95" s="7" t="s">
        <v>2204</v>
      </c>
      <c r="F95" s="7" t="s">
        <v>376</v>
      </c>
      <c r="G95" s="7" t="s">
        <v>377</v>
      </c>
      <c r="H95" s="7" t="s">
        <v>65</v>
      </c>
      <c r="I95" s="19" t="s">
        <v>378</v>
      </c>
      <c r="J95" s="19" t="s">
        <v>0</v>
      </c>
      <c r="K95" s="7" t="s">
        <v>0</v>
      </c>
      <c r="L95" s="7" t="s">
        <v>0</v>
      </c>
      <c r="M95" s="19" t="s">
        <v>23</v>
      </c>
      <c r="N95" s="7"/>
      <c r="O95" s="7" t="s">
        <v>27</v>
      </c>
      <c r="P95" s="7" t="s">
        <v>38</v>
      </c>
      <c r="Q95" s="7" t="s">
        <v>0</v>
      </c>
    </row>
    <row r="96" spans="1:17" s="16" customFormat="1" ht="51" x14ac:dyDescent="0.2">
      <c r="A96" s="7" t="s">
        <v>2180</v>
      </c>
      <c r="B96" s="7" t="s">
        <v>2919</v>
      </c>
      <c r="C96" s="7" t="s">
        <v>379</v>
      </c>
      <c r="D96" s="7" t="s">
        <v>380</v>
      </c>
      <c r="E96" s="7" t="s">
        <v>380</v>
      </c>
      <c r="F96" s="7" t="s">
        <v>381</v>
      </c>
      <c r="G96" s="7" t="s">
        <v>382</v>
      </c>
      <c r="H96" s="7" t="s">
        <v>65</v>
      </c>
      <c r="I96" s="19" t="s">
        <v>383</v>
      </c>
      <c r="J96" s="19" t="s">
        <v>0</v>
      </c>
      <c r="K96" s="7" t="s">
        <v>0</v>
      </c>
      <c r="L96" s="7" t="s">
        <v>0</v>
      </c>
      <c r="M96" s="19" t="s">
        <v>23</v>
      </c>
      <c r="N96" s="7"/>
      <c r="O96" s="7" t="s">
        <v>27</v>
      </c>
      <c r="P96" s="7" t="s">
        <v>38</v>
      </c>
      <c r="Q96" s="7" t="s">
        <v>0</v>
      </c>
    </row>
    <row r="97" spans="1:17" s="16" customFormat="1" ht="76.5" x14ac:dyDescent="0.2">
      <c r="A97" s="7" t="s">
        <v>2181</v>
      </c>
      <c r="B97" s="7" t="s">
        <v>384</v>
      </c>
      <c r="C97" s="7" t="s">
        <v>385</v>
      </c>
      <c r="D97" s="7" t="s">
        <v>385</v>
      </c>
      <c r="E97" s="7" t="s">
        <v>386</v>
      </c>
      <c r="F97" s="7" t="s">
        <v>387</v>
      </c>
      <c r="G97" s="7" t="s">
        <v>388</v>
      </c>
      <c r="H97" s="7" t="s">
        <v>54</v>
      </c>
      <c r="I97" s="19" t="s">
        <v>2912</v>
      </c>
      <c r="J97" s="19" t="s">
        <v>0</v>
      </c>
      <c r="K97" s="7" t="s">
        <v>0</v>
      </c>
      <c r="L97" s="7" t="s">
        <v>0</v>
      </c>
      <c r="M97" s="19" t="s">
        <v>22</v>
      </c>
      <c r="N97" s="7"/>
      <c r="O97" s="7" t="s">
        <v>27</v>
      </c>
      <c r="P97" s="7" t="s">
        <v>38</v>
      </c>
      <c r="Q97" s="7" t="s">
        <v>0</v>
      </c>
    </row>
    <row r="98" spans="1:17" s="16" customFormat="1" ht="76.5" x14ac:dyDescent="0.2">
      <c r="A98" s="7" t="s">
        <v>2183</v>
      </c>
      <c r="B98" s="7" t="s">
        <v>389</v>
      </c>
      <c r="C98" s="7" t="s">
        <v>390</v>
      </c>
      <c r="D98" s="7" t="s">
        <v>391</v>
      </c>
      <c r="E98" s="7" t="s">
        <v>392</v>
      </c>
      <c r="F98" s="7" t="s">
        <v>393</v>
      </c>
      <c r="G98" s="7" t="s">
        <v>394</v>
      </c>
      <c r="H98" s="7" t="s">
        <v>54</v>
      </c>
      <c r="I98" s="19" t="s">
        <v>395</v>
      </c>
      <c r="J98" s="19" t="s">
        <v>0</v>
      </c>
      <c r="K98" s="7" t="s">
        <v>0</v>
      </c>
      <c r="L98" s="7" t="s">
        <v>0</v>
      </c>
      <c r="M98" s="19" t="s">
        <v>23</v>
      </c>
      <c r="N98" s="7"/>
      <c r="O98" s="7" t="s">
        <v>27</v>
      </c>
      <c r="P98" s="7" t="s">
        <v>38</v>
      </c>
      <c r="Q98" s="7" t="s">
        <v>0</v>
      </c>
    </row>
    <row r="99" spans="1:17" s="16" customFormat="1" ht="76.5" x14ac:dyDescent="0.2">
      <c r="A99" s="7" t="s">
        <v>2185</v>
      </c>
      <c r="B99" s="7" t="s">
        <v>396</v>
      </c>
      <c r="C99" s="7" t="s">
        <v>397</v>
      </c>
      <c r="D99" s="7" t="s">
        <v>397</v>
      </c>
      <c r="E99" s="7" t="s">
        <v>398</v>
      </c>
      <c r="F99" s="7" t="s">
        <v>399</v>
      </c>
      <c r="G99" s="7" t="s">
        <v>400</v>
      </c>
      <c r="H99" s="7" t="s">
        <v>54</v>
      </c>
      <c r="I99" s="19" t="s">
        <v>401</v>
      </c>
      <c r="J99" s="19" t="s">
        <v>0</v>
      </c>
      <c r="K99" s="7" t="s">
        <v>0</v>
      </c>
      <c r="L99" s="7" t="s">
        <v>0</v>
      </c>
      <c r="M99" s="19" t="s">
        <v>2122</v>
      </c>
      <c r="N99" s="7"/>
      <c r="O99" s="7" t="s">
        <v>27</v>
      </c>
      <c r="P99" s="7" t="s">
        <v>38</v>
      </c>
      <c r="Q99" s="7" t="s">
        <v>0</v>
      </c>
    </row>
    <row r="100" spans="1:17" s="16" customFormat="1" ht="114.75" x14ac:dyDescent="0.2">
      <c r="A100" s="7" t="s">
        <v>2187</v>
      </c>
      <c r="B100" s="7" t="s">
        <v>402</v>
      </c>
      <c r="C100" s="7" t="s">
        <v>403</v>
      </c>
      <c r="D100" s="7" t="s">
        <v>403</v>
      </c>
      <c r="E100" s="7" t="s">
        <v>404</v>
      </c>
      <c r="F100" s="7" t="s">
        <v>405</v>
      </c>
      <c r="G100" s="7" t="s">
        <v>406</v>
      </c>
      <c r="H100" s="7" t="s">
        <v>54</v>
      </c>
      <c r="I100" s="19" t="s">
        <v>407</v>
      </c>
      <c r="J100" s="19" t="s">
        <v>0</v>
      </c>
      <c r="K100" s="7" t="s">
        <v>0</v>
      </c>
      <c r="L100" s="7" t="s">
        <v>0</v>
      </c>
      <c r="M100" s="19" t="s">
        <v>24</v>
      </c>
      <c r="N100" s="7"/>
      <c r="O100" s="7" t="s">
        <v>27</v>
      </c>
      <c r="P100" s="7" t="s">
        <v>38</v>
      </c>
      <c r="Q100" s="7" t="s">
        <v>0</v>
      </c>
    </row>
    <row r="101" spans="1:17" s="16" customFormat="1" ht="127.5" x14ac:dyDescent="0.2">
      <c r="A101" s="7" t="s">
        <v>2189</v>
      </c>
      <c r="B101" s="7" t="s">
        <v>408</v>
      </c>
      <c r="C101" s="7" t="s">
        <v>409</v>
      </c>
      <c r="D101" s="7" t="s">
        <v>409</v>
      </c>
      <c r="E101" s="7" t="s">
        <v>410</v>
      </c>
      <c r="F101" s="7" t="s">
        <v>411</v>
      </c>
      <c r="G101" s="7" t="s">
        <v>412</v>
      </c>
      <c r="H101" s="7" t="s">
        <v>54</v>
      </c>
      <c r="I101" s="19" t="s">
        <v>2920</v>
      </c>
      <c r="J101" s="19" t="s">
        <v>0</v>
      </c>
      <c r="K101" s="7" t="s">
        <v>0</v>
      </c>
      <c r="L101" s="7" t="s">
        <v>0</v>
      </c>
      <c r="M101" s="19" t="s">
        <v>28</v>
      </c>
      <c r="N101" s="7"/>
      <c r="O101" s="7" t="s">
        <v>27</v>
      </c>
      <c r="P101" s="7" t="s">
        <v>38</v>
      </c>
      <c r="Q101" s="7" t="s">
        <v>0</v>
      </c>
    </row>
    <row r="102" spans="1:17" s="16" customFormat="1" ht="102" x14ac:dyDescent="0.2">
      <c r="A102" s="7" t="s">
        <v>2191</v>
      </c>
      <c r="B102" s="7" t="s">
        <v>413</v>
      </c>
      <c r="C102" s="7" t="s">
        <v>414</v>
      </c>
      <c r="D102" s="7" t="s">
        <v>414</v>
      </c>
      <c r="E102" s="7" t="s">
        <v>415</v>
      </c>
      <c r="F102" s="7" t="s">
        <v>416</v>
      </c>
      <c r="G102" s="7" t="s">
        <v>417</v>
      </c>
      <c r="H102" s="7" t="s">
        <v>65</v>
      </c>
      <c r="I102" s="19" t="s">
        <v>418</v>
      </c>
      <c r="J102" s="19" t="s">
        <v>0</v>
      </c>
      <c r="K102" s="7" t="s">
        <v>0</v>
      </c>
      <c r="L102" s="7" t="s">
        <v>0</v>
      </c>
      <c r="M102" s="19" t="s">
        <v>30</v>
      </c>
      <c r="N102" s="7"/>
      <c r="O102" s="7" t="s">
        <v>27</v>
      </c>
      <c r="P102" s="7" t="s">
        <v>38</v>
      </c>
      <c r="Q102" s="7" t="s">
        <v>0</v>
      </c>
    </row>
    <row r="103" spans="1:17" s="16" customFormat="1" ht="140.25" x14ac:dyDescent="0.2">
      <c r="A103" s="7" t="s">
        <v>2192</v>
      </c>
      <c r="B103" s="7" t="s">
        <v>2216</v>
      </c>
      <c r="C103" s="7" t="s">
        <v>419</v>
      </c>
      <c r="D103" s="7" t="s">
        <v>420</v>
      </c>
      <c r="E103" s="7" t="s">
        <v>2217</v>
      </c>
      <c r="F103" s="7" t="s">
        <v>421</v>
      </c>
      <c r="G103" s="7" t="s">
        <v>422</v>
      </c>
      <c r="H103" s="7" t="s">
        <v>65</v>
      </c>
      <c r="I103" s="19" t="s">
        <v>423</v>
      </c>
      <c r="J103" s="19" t="s">
        <v>0</v>
      </c>
      <c r="K103" s="7" t="s">
        <v>0</v>
      </c>
      <c r="L103" s="7" t="s">
        <v>0</v>
      </c>
      <c r="M103" s="19" t="s">
        <v>23</v>
      </c>
      <c r="N103" s="7"/>
      <c r="O103" s="7" t="s">
        <v>27</v>
      </c>
      <c r="P103" s="7" t="s">
        <v>38</v>
      </c>
      <c r="Q103" s="7" t="s">
        <v>0</v>
      </c>
    </row>
    <row r="104" spans="1:17" s="16" customFormat="1" ht="357" x14ac:dyDescent="0.2">
      <c r="A104" s="7" t="s">
        <v>2193</v>
      </c>
      <c r="B104" s="7" t="s">
        <v>2219</v>
      </c>
      <c r="C104" s="7" t="s">
        <v>424</v>
      </c>
      <c r="D104" s="7" t="s">
        <v>424</v>
      </c>
      <c r="E104" s="7" t="s">
        <v>2220</v>
      </c>
      <c r="F104" s="7" t="s">
        <v>425</v>
      </c>
      <c r="G104" s="7" t="s">
        <v>426</v>
      </c>
      <c r="H104" s="7" t="s">
        <v>2921</v>
      </c>
      <c r="I104" s="19" t="s">
        <v>427</v>
      </c>
      <c r="J104" s="19" t="s">
        <v>0</v>
      </c>
      <c r="K104" s="7" t="s">
        <v>0</v>
      </c>
      <c r="L104" s="7" t="s">
        <v>0</v>
      </c>
      <c r="M104" s="19" t="s">
        <v>24</v>
      </c>
      <c r="N104" s="7" t="s">
        <v>37</v>
      </c>
      <c r="O104" s="7"/>
      <c r="P104" s="7" t="s">
        <v>38</v>
      </c>
      <c r="Q104" s="7" t="s">
        <v>0</v>
      </c>
    </row>
    <row r="105" spans="1:17" s="16" customFormat="1" ht="89.25" x14ac:dyDescent="0.2">
      <c r="A105" s="7" t="s">
        <v>2195</v>
      </c>
      <c r="B105" s="7" t="s">
        <v>428</v>
      </c>
      <c r="C105" s="7" t="s">
        <v>429</v>
      </c>
      <c r="D105" s="7" t="s">
        <v>429</v>
      </c>
      <c r="E105" s="7" t="s">
        <v>430</v>
      </c>
      <c r="F105" s="7" t="s">
        <v>431</v>
      </c>
      <c r="G105" s="7" t="s">
        <v>432</v>
      </c>
      <c r="H105" s="7" t="s">
        <v>54</v>
      </c>
      <c r="I105" s="19" t="s">
        <v>433</v>
      </c>
      <c r="J105" s="19" t="s">
        <v>0</v>
      </c>
      <c r="K105" s="7" t="s">
        <v>0</v>
      </c>
      <c r="L105" s="7" t="s">
        <v>0</v>
      </c>
      <c r="M105" s="19" t="s">
        <v>23</v>
      </c>
      <c r="N105" s="7"/>
      <c r="O105" s="7" t="s">
        <v>27</v>
      </c>
      <c r="P105" s="7" t="s">
        <v>38</v>
      </c>
      <c r="Q105" s="7" t="s">
        <v>0</v>
      </c>
    </row>
    <row r="106" spans="1:17" s="16" customFormat="1" ht="114.75" x14ac:dyDescent="0.2">
      <c r="A106" s="7" t="s">
        <v>2196</v>
      </c>
      <c r="B106" s="7" t="s">
        <v>434</v>
      </c>
      <c r="C106" s="7" t="s">
        <v>435</v>
      </c>
      <c r="D106" s="7" t="s">
        <v>436</v>
      </c>
      <c r="E106" s="7" t="s">
        <v>437</v>
      </c>
      <c r="F106" s="7" t="s">
        <v>438</v>
      </c>
      <c r="G106" s="7" t="s">
        <v>439</v>
      </c>
      <c r="H106" s="7" t="s">
        <v>54</v>
      </c>
      <c r="I106" s="19" t="s">
        <v>440</v>
      </c>
      <c r="J106" s="19" t="s">
        <v>0</v>
      </c>
      <c r="K106" s="7" t="s">
        <v>0</v>
      </c>
      <c r="L106" s="7" t="s">
        <v>0</v>
      </c>
      <c r="M106" s="19" t="s">
        <v>30</v>
      </c>
      <c r="N106" s="7"/>
      <c r="O106" s="7" t="s">
        <v>27</v>
      </c>
      <c r="P106" s="7" t="s">
        <v>38</v>
      </c>
      <c r="Q106" s="7" t="s">
        <v>0</v>
      </c>
    </row>
    <row r="107" spans="1:17" s="16" customFormat="1" ht="63.75" x14ac:dyDescent="0.2">
      <c r="A107" s="7" t="s">
        <v>2198</v>
      </c>
      <c r="B107" s="7" t="s">
        <v>441</v>
      </c>
      <c r="C107" s="7" t="s">
        <v>442</v>
      </c>
      <c r="D107" s="7" t="s">
        <v>442</v>
      </c>
      <c r="E107" s="7" t="s">
        <v>443</v>
      </c>
      <c r="F107" s="7" t="s">
        <v>444</v>
      </c>
      <c r="G107" s="7" t="s">
        <v>445</v>
      </c>
      <c r="H107" s="7" t="s">
        <v>54</v>
      </c>
      <c r="I107" s="19" t="s">
        <v>446</v>
      </c>
      <c r="J107" s="19" t="s">
        <v>0</v>
      </c>
      <c r="K107" s="7" t="s">
        <v>0</v>
      </c>
      <c r="L107" s="7" t="s">
        <v>0</v>
      </c>
      <c r="M107" s="19" t="s">
        <v>26</v>
      </c>
      <c r="N107" s="7"/>
      <c r="O107" s="7" t="s">
        <v>27</v>
      </c>
      <c r="P107" s="7" t="s">
        <v>38</v>
      </c>
      <c r="Q107" s="7" t="s">
        <v>0</v>
      </c>
    </row>
    <row r="108" spans="1:17" s="16" customFormat="1" ht="306" x14ac:dyDescent="0.2">
      <c r="A108" s="7" t="s">
        <v>2199</v>
      </c>
      <c r="B108" s="7" t="s">
        <v>2225</v>
      </c>
      <c r="C108" s="7" t="s">
        <v>447</v>
      </c>
      <c r="D108" s="7" t="s">
        <v>447</v>
      </c>
      <c r="E108" s="7" t="s">
        <v>2226</v>
      </c>
      <c r="F108" s="7" t="s">
        <v>448</v>
      </c>
      <c r="G108" s="7" t="s">
        <v>449</v>
      </c>
      <c r="H108" s="7" t="s">
        <v>2922</v>
      </c>
      <c r="I108" s="19" t="s">
        <v>61</v>
      </c>
      <c r="J108" s="19" t="s">
        <v>0</v>
      </c>
      <c r="K108" s="7" t="s">
        <v>0</v>
      </c>
      <c r="L108" s="7" t="s">
        <v>0</v>
      </c>
      <c r="M108" s="19" t="s">
        <v>2122</v>
      </c>
      <c r="N108" s="7" t="s">
        <v>37</v>
      </c>
      <c r="O108" s="7"/>
      <c r="P108" s="7" t="s">
        <v>38</v>
      </c>
      <c r="Q108" s="7" t="s">
        <v>0</v>
      </c>
    </row>
    <row r="109" spans="1:17" s="16" customFormat="1" ht="89.25" x14ac:dyDescent="0.2">
      <c r="A109" s="7" t="s">
        <v>2201</v>
      </c>
      <c r="B109" s="7" t="s">
        <v>451</v>
      </c>
      <c r="C109" s="7" t="s">
        <v>452</v>
      </c>
      <c r="D109" s="7" t="s">
        <v>452</v>
      </c>
      <c r="E109" s="7" t="s">
        <v>453</v>
      </c>
      <c r="F109" s="7" t="s">
        <v>454</v>
      </c>
      <c r="G109" s="7" t="s">
        <v>455</v>
      </c>
      <c r="H109" s="7" t="s">
        <v>54</v>
      </c>
      <c r="I109" s="19" t="s">
        <v>460</v>
      </c>
      <c r="J109" s="19" t="s">
        <v>0</v>
      </c>
      <c r="K109" s="7" t="s">
        <v>0</v>
      </c>
      <c r="L109" s="7" t="s">
        <v>0</v>
      </c>
      <c r="M109" s="19" t="s">
        <v>28</v>
      </c>
      <c r="N109" s="7"/>
      <c r="O109" s="7" t="s">
        <v>27</v>
      </c>
      <c r="P109" s="7" t="s">
        <v>38</v>
      </c>
      <c r="Q109" s="7" t="s">
        <v>0</v>
      </c>
    </row>
    <row r="110" spans="1:17" s="16" customFormat="1" ht="89.25" x14ac:dyDescent="0.2">
      <c r="A110" s="7" t="s">
        <v>2203</v>
      </c>
      <c r="B110" s="7" t="s">
        <v>456</v>
      </c>
      <c r="C110" s="7" t="s">
        <v>457</v>
      </c>
      <c r="D110" s="7" t="s">
        <v>457</v>
      </c>
      <c r="E110" s="7" t="s">
        <v>453</v>
      </c>
      <c r="F110" s="7" t="s">
        <v>458</v>
      </c>
      <c r="G110" s="7" t="s">
        <v>459</v>
      </c>
      <c r="H110" s="7" t="s">
        <v>54</v>
      </c>
      <c r="I110" s="19" t="s">
        <v>460</v>
      </c>
      <c r="J110" s="19" t="s">
        <v>0</v>
      </c>
      <c r="K110" s="7" t="s">
        <v>0</v>
      </c>
      <c r="L110" s="7" t="s">
        <v>0</v>
      </c>
      <c r="M110" s="19" t="s">
        <v>28</v>
      </c>
      <c r="N110" s="7"/>
      <c r="O110" s="7" t="s">
        <v>27</v>
      </c>
      <c r="P110" s="7" t="s">
        <v>38</v>
      </c>
      <c r="Q110" s="7" t="s">
        <v>0</v>
      </c>
    </row>
    <row r="111" spans="1:17" s="16" customFormat="1" ht="267.75" x14ac:dyDescent="0.2">
      <c r="A111" s="7" t="s">
        <v>2205</v>
      </c>
      <c r="B111" s="7" t="s">
        <v>2884</v>
      </c>
      <c r="C111" s="7" t="s">
        <v>2885</v>
      </c>
      <c r="D111" s="7" t="s">
        <v>2885</v>
      </c>
      <c r="E111" s="7" t="s">
        <v>2886</v>
      </c>
      <c r="F111" s="7" t="s">
        <v>2887</v>
      </c>
      <c r="G111" s="7" t="s">
        <v>461</v>
      </c>
      <c r="H111" s="7" t="s">
        <v>2923</v>
      </c>
      <c r="I111" s="19" t="s">
        <v>220</v>
      </c>
      <c r="J111" s="19" t="s">
        <v>2888</v>
      </c>
      <c r="K111" s="7" t="s">
        <v>0</v>
      </c>
      <c r="L111" s="7" t="s">
        <v>0</v>
      </c>
      <c r="M111" s="19" t="s">
        <v>22</v>
      </c>
      <c r="N111" s="7" t="s">
        <v>37</v>
      </c>
      <c r="O111" s="7"/>
      <c r="P111" s="7" t="s">
        <v>38</v>
      </c>
      <c r="Q111" s="7" t="s">
        <v>0</v>
      </c>
    </row>
    <row r="112" spans="1:17" s="16" customFormat="1" ht="76.5" x14ac:dyDescent="0.2">
      <c r="A112" s="7" t="s">
        <v>2206</v>
      </c>
      <c r="B112" s="7" t="s">
        <v>462</v>
      </c>
      <c r="C112" s="7" t="s">
        <v>463</v>
      </c>
      <c r="D112" s="7" t="s">
        <v>463</v>
      </c>
      <c r="E112" s="7" t="s">
        <v>464</v>
      </c>
      <c r="F112" s="7" t="s">
        <v>465</v>
      </c>
      <c r="G112" s="7" t="s">
        <v>466</v>
      </c>
      <c r="H112" s="7" t="s">
        <v>54</v>
      </c>
      <c r="I112" s="19" t="s">
        <v>467</v>
      </c>
      <c r="J112" s="19" t="s">
        <v>0</v>
      </c>
      <c r="K112" s="7" t="s">
        <v>0</v>
      </c>
      <c r="L112" s="7" t="s">
        <v>0</v>
      </c>
      <c r="M112" s="19" t="s">
        <v>29</v>
      </c>
      <c r="N112" s="7"/>
      <c r="O112" s="7" t="s">
        <v>27</v>
      </c>
      <c r="P112" s="7" t="s">
        <v>38</v>
      </c>
      <c r="Q112" s="7" t="s">
        <v>0</v>
      </c>
    </row>
    <row r="113" spans="1:17" s="16" customFormat="1" ht="63.75" x14ac:dyDescent="0.2">
      <c r="A113" s="7" t="s">
        <v>2207</v>
      </c>
      <c r="B113" s="7" t="s">
        <v>468</v>
      </c>
      <c r="C113" s="7" t="s">
        <v>469</v>
      </c>
      <c r="D113" s="7" t="s">
        <v>469</v>
      </c>
      <c r="E113" s="7" t="s">
        <v>470</v>
      </c>
      <c r="F113" s="7" t="s">
        <v>471</v>
      </c>
      <c r="G113" s="7" t="s">
        <v>472</v>
      </c>
      <c r="H113" s="7" t="s">
        <v>65</v>
      </c>
      <c r="I113" s="19" t="s">
        <v>473</v>
      </c>
      <c r="J113" s="19" t="s">
        <v>0</v>
      </c>
      <c r="K113" s="7" t="s">
        <v>0</v>
      </c>
      <c r="L113" s="7" t="s">
        <v>0</v>
      </c>
      <c r="M113" s="19" t="s">
        <v>22</v>
      </c>
      <c r="N113" s="7"/>
      <c r="O113" s="7" t="s">
        <v>27</v>
      </c>
      <c r="P113" s="7" t="s">
        <v>38</v>
      </c>
      <c r="Q113" s="7" t="s">
        <v>0</v>
      </c>
    </row>
    <row r="114" spans="1:17" s="16" customFormat="1" ht="63.75" x14ac:dyDescent="0.2">
      <c r="A114" s="7" t="s">
        <v>2208</v>
      </c>
      <c r="B114" s="7" t="s">
        <v>474</v>
      </c>
      <c r="C114" s="7" t="s">
        <v>475</v>
      </c>
      <c r="D114" s="7" t="s">
        <v>476</v>
      </c>
      <c r="E114" s="7" t="s">
        <v>2924</v>
      </c>
      <c r="F114" s="7" t="s">
        <v>477</v>
      </c>
      <c r="G114" s="7" t="s">
        <v>478</v>
      </c>
      <c r="H114" s="7" t="s">
        <v>54</v>
      </c>
      <c r="I114" s="19" t="s">
        <v>479</v>
      </c>
      <c r="J114" s="19" t="s">
        <v>0</v>
      </c>
      <c r="K114" s="7" t="s">
        <v>0</v>
      </c>
      <c r="L114" s="7" t="s">
        <v>0</v>
      </c>
      <c r="M114" s="19" t="s">
        <v>30</v>
      </c>
      <c r="N114" s="7"/>
      <c r="O114" s="7" t="s">
        <v>27</v>
      </c>
      <c r="P114" s="7" t="s">
        <v>38</v>
      </c>
      <c r="Q114" s="7" t="s">
        <v>0</v>
      </c>
    </row>
    <row r="115" spans="1:17" s="16" customFormat="1" ht="76.5" x14ac:dyDescent="0.2">
      <c r="A115" s="7" t="s">
        <v>2209</v>
      </c>
      <c r="B115" s="7" t="s">
        <v>480</v>
      </c>
      <c r="C115" s="7" t="s">
        <v>481</v>
      </c>
      <c r="D115" s="7" t="s">
        <v>481</v>
      </c>
      <c r="E115" s="7" t="s">
        <v>482</v>
      </c>
      <c r="F115" s="7" t="s">
        <v>483</v>
      </c>
      <c r="G115" s="7" t="s">
        <v>484</v>
      </c>
      <c r="H115" s="7" t="s">
        <v>54</v>
      </c>
      <c r="I115" s="19" t="s">
        <v>485</v>
      </c>
      <c r="J115" s="19" t="s">
        <v>0</v>
      </c>
      <c r="K115" s="7" t="s">
        <v>0</v>
      </c>
      <c r="L115" s="7" t="s">
        <v>0</v>
      </c>
      <c r="M115" s="19" t="s">
        <v>30</v>
      </c>
      <c r="N115" s="7"/>
      <c r="O115" s="7" t="s">
        <v>27</v>
      </c>
      <c r="P115" s="7" t="s">
        <v>38</v>
      </c>
      <c r="Q115" s="7" t="s">
        <v>0</v>
      </c>
    </row>
    <row r="116" spans="1:17" s="16" customFormat="1" ht="76.5" x14ac:dyDescent="0.2">
      <c r="A116" s="7" t="s">
        <v>2210</v>
      </c>
      <c r="B116" s="7" t="s">
        <v>488</v>
      </c>
      <c r="C116" s="7" t="s">
        <v>489</v>
      </c>
      <c r="D116" s="7" t="s">
        <v>489</v>
      </c>
      <c r="E116" s="7" t="s">
        <v>2241</v>
      </c>
      <c r="F116" s="7" t="s">
        <v>490</v>
      </c>
      <c r="G116" s="7" t="s">
        <v>491</v>
      </c>
      <c r="H116" s="7" t="s">
        <v>65</v>
      </c>
      <c r="I116" s="19" t="s">
        <v>492</v>
      </c>
      <c r="J116" s="19" t="s">
        <v>0</v>
      </c>
      <c r="K116" s="7" t="s">
        <v>0</v>
      </c>
      <c r="L116" s="7" t="s">
        <v>0</v>
      </c>
      <c r="M116" s="19" t="s">
        <v>22</v>
      </c>
      <c r="N116" s="7"/>
      <c r="O116" s="7" t="s">
        <v>27</v>
      </c>
      <c r="P116" s="7" t="s">
        <v>38</v>
      </c>
      <c r="Q116" s="7" t="s">
        <v>0</v>
      </c>
    </row>
    <row r="117" spans="1:17" s="16" customFormat="1" ht="76.5" x14ac:dyDescent="0.2">
      <c r="A117" s="7" t="s">
        <v>2211</v>
      </c>
      <c r="B117" s="7" t="s">
        <v>493</v>
      </c>
      <c r="C117" s="7" t="s">
        <v>494</v>
      </c>
      <c r="D117" s="7" t="s">
        <v>494</v>
      </c>
      <c r="E117" s="7" t="s">
        <v>495</v>
      </c>
      <c r="F117" s="7" t="s">
        <v>496</v>
      </c>
      <c r="G117" s="7" t="s">
        <v>497</v>
      </c>
      <c r="H117" s="7" t="s">
        <v>65</v>
      </c>
      <c r="I117" s="19" t="s">
        <v>479</v>
      </c>
      <c r="J117" s="19" t="s">
        <v>0</v>
      </c>
      <c r="K117" s="7" t="s">
        <v>0</v>
      </c>
      <c r="L117" s="7" t="s">
        <v>0</v>
      </c>
      <c r="M117" s="19" t="s">
        <v>22</v>
      </c>
      <c r="N117" s="7"/>
      <c r="O117" s="7" t="s">
        <v>27</v>
      </c>
      <c r="P117" s="7" t="s">
        <v>38</v>
      </c>
      <c r="Q117" s="7" t="s">
        <v>0</v>
      </c>
    </row>
    <row r="118" spans="1:17" s="16" customFormat="1" ht="63.75" x14ac:dyDescent="0.2">
      <c r="A118" s="7" t="s">
        <v>2212</v>
      </c>
      <c r="B118" s="7" t="s">
        <v>498</v>
      </c>
      <c r="C118" s="7" t="s">
        <v>499</v>
      </c>
      <c r="D118" s="7" t="s">
        <v>499</v>
      </c>
      <c r="E118" s="7" t="s">
        <v>2245</v>
      </c>
      <c r="F118" s="7" t="s">
        <v>500</v>
      </c>
      <c r="G118" s="7" t="s">
        <v>501</v>
      </c>
      <c r="H118" s="7" t="s">
        <v>65</v>
      </c>
      <c r="I118" s="19" t="s">
        <v>502</v>
      </c>
      <c r="J118" s="19" t="s">
        <v>0</v>
      </c>
      <c r="K118" s="7" t="s">
        <v>0</v>
      </c>
      <c r="L118" s="7" t="s">
        <v>0</v>
      </c>
      <c r="M118" s="19" t="s">
        <v>22</v>
      </c>
      <c r="N118" s="7"/>
      <c r="O118" s="7" t="s">
        <v>27</v>
      </c>
      <c r="P118" s="7" t="s">
        <v>38</v>
      </c>
      <c r="Q118" s="7" t="s">
        <v>0</v>
      </c>
    </row>
    <row r="119" spans="1:17" s="16" customFormat="1" ht="63.75" x14ac:dyDescent="0.2">
      <c r="A119" s="7" t="s">
        <v>2213</v>
      </c>
      <c r="B119" s="7" t="s">
        <v>2247</v>
      </c>
      <c r="C119" s="7" t="s">
        <v>503</v>
      </c>
      <c r="D119" s="7" t="s">
        <v>503</v>
      </c>
      <c r="E119" s="7" t="s">
        <v>504</v>
      </c>
      <c r="F119" s="7" t="s">
        <v>505</v>
      </c>
      <c r="G119" s="7" t="s">
        <v>506</v>
      </c>
      <c r="H119" s="7" t="s">
        <v>65</v>
      </c>
      <c r="I119" s="19" t="s">
        <v>2925</v>
      </c>
      <c r="J119" s="19" t="s">
        <v>0</v>
      </c>
      <c r="K119" s="7" t="s">
        <v>0</v>
      </c>
      <c r="L119" s="7" t="s">
        <v>0</v>
      </c>
      <c r="M119" s="19" t="s">
        <v>22</v>
      </c>
      <c r="N119" s="7"/>
      <c r="O119" s="7" t="s">
        <v>27</v>
      </c>
      <c r="P119" s="7" t="s">
        <v>38</v>
      </c>
      <c r="Q119" s="7" t="s">
        <v>0</v>
      </c>
    </row>
    <row r="120" spans="1:17" s="16" customFormat="1" ht="63.75" x14ac:dyDescent="0.2">
      <c r="A120" s="7" t="s">
        <v>2214</v>
      </c>
      <c r="B120" s="7" t="s">
        <v>2249</v>
      </c>
      <c r="C120" s="7" t="s">
        <v>507</v>
      </c>
      <c r="D120" s="7" t="s">
        <v>507</v>
      </c>
      <c r="E120" s="7" t="s">
        <v>508</v>
      </c>
      <c r="F120" s="7" t="s">
        <v>509</v>
      </c>
      <c r="G120" s="7" t="s">
        <v>510</v>
      </c>
      <c r="H120" s="7" t="s">
        <v>65</v>
      </c>
      <c r="I120" s="19" t="s">
        <v>511</v>
      </c>
      <c r="J120" s="19" t="s">
        <v>0</v>
      </c>
      <c r="K120" s="7" t="s">
        <v>0</v>
      </c>
      <c r="L120" s="7" t="s">
        <v>0</v>
      </c>
      <c r="M120" s="19" t="s">
        <v>21</v>
      </c>
      <c r="N120" s="7"/>
      <c r="O120" s="7" t="s">
        <v>27</v>
      </c>
      <c r="P120" s="7" t="s">
        <v>38</v>
      </c>
      <c r="Q120" s="7" t="s">
        <v>0</v>
      </c>
    </row>
    <row r="121" spans="1:17" s="16" customFormat="1" ht="63.75" x14ac:dyDescent="0.2">
      <c r="A121" s="7" t="s">
        <v>2215</v>
      </c>
      <c r="B121" s="7" t="s">
        <v>512</v>
      </c>
      <c r="C121" s="7" t="s">
        <v>513</v>
      </c>
      <c r="D121" s="7" t="s">
        <v>514</v>
      </c>
      <c r="E121" s="7" t="s">
        <v>2251</v>
      </c>
      <c r="F121" s="7" t="s">
        <v>515</v>
      </c>
      <c r="G121" s="7" t="s">
        <v>516</v>
      </c>
      <c r="H121" s="7" t="s">
        <v>65</v>
      </c>
      <c r="I121" s="19" t="s">
        <v>517</v>
      </c>
      <c r="J121" s="19" t="s">
        <v>0</v>
      </c>
      <c r="K121" s="7" t="s">
        <v>0</v>
      </c>
      <c r="L121" s="7" t="s">
        <v>0</v>
      </c>
      <c r="M121" s="19" t="s">
        <v>30</v>
      </c>
      <c r="N121" s="7"/>
      <c r="O121" s="7" t="s">
        <v>27</v>
      </c>
      <c r="P121" s="7" t="s">
        <v>38</v>
      </c>
      <c r="Q121" s="7" t="s">
        <v>0</v>
      </c>
    </row>
    <row r="122" spans="1:17" s="16" customFormat="1" ht="76.5" x14ac:dyDescent="0.2">
      <c r="A122" s="7" t="s">
        <v>2218</v>
      </c>
      <c r="B122" s="7" t="s">
        <v>518</v>
      </c>
      <c r="C122" s="7" t="s">
        <v>519</v>
      </c>
      <c r="D122" s="7" t="s">
        <v>519</v>
      </c>
      <c r="E122" s="7" t="s">
        <v>520</v>
      </c>
      <c r="F122" s="7" t="s">
        <v>521</v>
      </c>
      <c r="G122" s="7" t="s">
        <v>522</v>
      </c>
      <c r="H122" s="7" t="s">
        <v>65</v>
      </c>
      <c r="I122" s="19" t="s">
        <v>523</v>
      </c>
      <c r="J122" s="19" t="s">
        <v>0</v>
      </c>
      <c r="K122" s="7" t="s">
        <v>0</v>
      </c>
      <c r="L122" s="7" t="s">
        <v>0</v>
      </c>
      <c r="M122" s="19" t="s">
        <v>29</v>
      </c>
      <c r="N122" s="7"/>
      <c r="O122" s="7" t="s">
        <v>27</v>
      </c>
      <c r="P122" s="7" t="s">
        <v>38</v>
      </c>
      <c r="Q122" s="7" t="s">
        <v>0</v>
      </c>
    </row>
    <row r="123" spans="1:17" s="16" customFormat="1" ht="63.75" x14ac:dyDescent="0.2">
      <c r="A123" s="7" t="s">
        <v>2221</v>
      </c>
      <c r="B123" s="7" t="s">
        <v>524</v>
      </c>
      <c r="C123" s="7" t="s">
        <v>525</v>
      </c>
      <c r="D123" s="7" t="s">
        <v>526</v>
      </c>
      <c r="E123" s="7" t="s">
        <v>526</v>
      </c>
      <c r="F123" s="7" t="s">
        <v>527</v>
      </c>
      <c r="G123" s="7" t="s">
        <v>528</v>
      </c>
      <c r="H123" s="7" t="s">
        <v>65</v>
      </c>
      <c r="I123" s="19" t="s">
        <v>529</v>
      </c>
      <c r="J123" s="19" t="s">
        <v>0</v>
      </c>
      <c r="K123" s="7" t="s">
        <v>0</v>
      </c>
      <c r="L123" s="7" t="s">
        <v>0</v>
      </c>
      <c r="M123" s="19" t="s">
        <v>23</v>
      </c>
      <c r="N123" s="7"/>
      <c r="O123" s="7" t="s">
        <v>27</v>
      </c>
      <c r="P123" s="7" t="s">
        <v>38</v>
      </c>
      <c r="Q123" s="7" t="s">
        <v>0</v>
      </c>
    </row>
    <row r="124" spans="1:17" s="16" customFormat="1" ht="76.5" x14ac:dyDescent="0.2">
      <c r="A124" s="7" t="s">
        <v>2222</v>
      </c>
      <c r="B124" s="7" t="s">
        <v>530</v>
      </c>
      <c r="C124" s="7" t="s">
        <v>531</v>
      </c>
      <c r="D124" s="7" t="s">
        <v>532</v>
      </c>
      <c r="E124" s="7" t="s">
        <v>533</v>
      </c>
      <c r="F124" s="7" t="s">
        <v>534</v>
      </c>
      <c r="G124" s="7" t="s">
        <v>535</v>
      </c>
      <c r="H124" s="7" t="s">
        <v>65</v>
      </c>
      <c r="I124" s="19" t="s">
        <v>536</v>
      </c>
      <c r="J124" s="19" t="s">
        <v>0</v>
      </c>
      <c r="K124" s="7" t="s">
        <v>0</v>
      </c>
      <c r="L124" s="7" t="s">
        <v>0</v>
      </c>
      <c r="M124" s="19" t="s">
        <v>31</v>
      </c>
      <c r="N124" s="7"/>
      <c r="O124" s="7" t="s">
        <v>27</v>
      </c>
      <c r="P124" s="7" t="s">
        <v>38</v>
      </c>
      <c r="Q124" s="7" t="s">
        <v>0</v>
      </c>
    </row>
    <row r="125" spans="1:17" s="16" customFormat="1" ht="76.5" x14ac:dyDescent="0.2">
      <c r="A125" s="7" t="s">
        <v>2223</v>
      </c>
      <c r="B125" s="7" t="s">
        <v>537</v>
      </c>
      <c r="C125" s="7" t="s">
        <v>538</v>
      </c>
      <c r="D125" s="7" t="s">
        <v>538</v>
      </c>
      <c r="E125" s="7" t="s">
        <v>2256</v>
      </c>
      <c r="F125" s="7" t="s">
        <v>539</v>
      </c>
      <c r="G125" s="7" t="s">
        <v>540</v>
      </c>
      <c r="H125" s="7" t="s">
        <v>65</v>
      </c>
      <c r="I125" s="19" t="s">
        <v>541</v>
      </c>
      <c r="J125" s="19" t="s">
        <v>0</v>
      </c>
      <c r="K125" s="7" t="s">
        <v>0</v>
      </c>
      <c r="L125" s="7" t="s">
        <v>0</v>
      </c>
      <c r="M125" s="19" t="s">
        <v>22</v>
      </c>
      <c r="N125" s="7"/>
      <c r="O125" s="7" t="s">
        <v>27</v>
      </c>
      <c r="P125" s="7" t="s">
        <v>38</v>
      </c>
      <c r="Q125" s="7" t="s">
        <v>0</v>
      </c>
    </row>
    <row r="126" spans="1:17" s="16" customFormat="1" ht="89.25" x14ac:dyDescent="0.2">
      <c r="A126" s="7" t="s">
        <v>2224</v>
      </c>
      <c r="B126" s="7" t="s">
        <v>542</v>
      </c>
      <c r="C126" s="7" t="s">
        <v>543</v>
      </c>
      <c r="D126" s="7" t="s">
        <v>543</v>
      </c>
      <c r="E126" s="7" t="s">
        <v>2258</v>
      </c>
      <c r="F126" s="7" t="s">
        <v>544</v>
      </c>
      <c r="G126" s="7" t="s">
        <v>545</v>
      </c>
      <c r="H126" s="7" t="s">
        <v>65</v>
      </c>
      <c r="I126" s="19" t="s">
        <v>2926</v>
      </c>
      <c r="J126" s="19" t="s">
        <v>0</v>
      </c>
      <c r="K126" s="7" t="s">
        <v>0</v>
      </c>
      <c r="L126" s="7" t="s">
        <v>0</v>
      </c>
      <c r="M126" s="19" t="s">
        <v>23</v>
      </c>
      <c r="N126" s="7"/>
      <c r="O126" s="7" t="s">
        <v>27</v>
      </c>
      <c r="P126" s="7" t="s">
        <v>38</v>
      </c>
      <c r="Q126" s="7" t="s">
        <v>0</v>
      </c>
    </row>
    <row r="127" spans="1:17" s="16" customFormat="1" ht="63.75" x14ac:dyDescent="0.2">
      <c r="A127" s="7" t="s">
        <v>2227</v>
      </c>
      <c r="B127" s="7" t="s">
        <v>546</v>
      </c>
      <c r="C127" s="7" t="s">
        <v>547</v>
      </c>
      <c r="D127" s="7" t="s">
        <v>547</v>
      </c>
      <c r="E127" s="7" t="s">
        <v>2260</v>
      </c>
      <c r="F127" s="7" t="s">
        <v>548</v>
      </c>
      <c r="G127" s="7" t="s">
        <v>549</v>
      </c>
      <c r="H127" s="7" t="s">
        <v>65</v>
      </c>
      <c r="I127" s="19" t="s">
        <v>550</v>
      </c>
      <c r="J127" s="19" t="s">
        <v>0</v>
      </c>
      <c r="K127" s="7" t="s">
        <v>0</v>
      </c>
      <c r="L127" s="7" t="s">
        <v>0</v>
      </c>
      <c r="M127" s="19" t="s">
        <v>23</v>
      </c>
      <c r="N127" s="7"/>
      <c r="O127" s="7" t="s">
        <v>27</v>
      </c>
      <c r="P127" s="7" t="s">
        <v>38</v>
      </c>
      <c r="Q127" s="7" t="s">
        <v>0</v>
      </c>
    </row>
    <row r="128" spans="1:17" s="16" customFormat="1" ht="63.75" x14ac:dyDescent="0.2">
      <c r="A128" s="7" t="s">
        <v>2228</v>
      </c>
      <c r="B128" s="7" t="s">
        <v>2927</v>
      </c>
      <c r="C128" s="7" t="s">
        <v>551</v>
      </c>
      <c r="D128" s="7" t="s">
        <v>551</v>
      </c>
      <c r="E128" s="7" t="s">
        <v>552</v>
      </c>
      <c r="F128" s="7" t="s">
        <v>553</v>
      </c>
      <c r="G128" s="7" t="s">
        <v>554</v>
      </c>
      <c r="H128" s="7" t="s">
        <v>65</v>
      </c>
      <c r="I128" s="19" t="s">
        <v>555</v>
      </c>
      <c r="J128" s="19" t="s">
        <v>0</v>
      </c>
      <c r="K128" s="7" t="s">
        <v>0</v>
      </c>
      <c r="L128" s="7" t="s">
        <v>0</v>
      </c>
      <c r="M128" s="19" t="s">
        <v>30</v>
      </c>
      <c r="N128" s="7"/>
      <c r="O128" s="7" t="s">
        <v>27</v>
      </c>
      <c r="P128" s="7" t="s">
        <v>38</v>
      </c>
      <c r="Q128" s="7" t="s">
        <v>0</v>
      </c>
    </row>
    <row r="129" spans="1:17" s="16" customFormat="1" ht="76.5" x14ac:dyDescent="0.2">
      <c r="A129" s="7" t="s">
        <v>2229</v>
      </c>
      <c r="B129" s="7" t="s">
        <v>556</v>
      </c>
      <c r="C129" s="7" t="s">
        <v>557</v>
      </c>
      <c r="D129" s="7" t="s">
        <v>558</v>
      </c>
      <c r="E129" s="7" t="s">
        <v>2263</v>
      </c>
      <c r="F129" s="7" t="s">
        <v>559</v>
      </c>
      <c r="G129" s="7" t="s">
        <v>560</v>
      </c>
      <c r="H129" s="7" t="s">
        <v>65</v>
      </c>
      <c r="I129" s="19" t="s">
        <v>2928</v>
      </c>
      <c r="J129" s="19" t="s">
        <v>0</v>
      </c>
      <c r="K129" s="7" t="s">
        <v>0</v>
      </c>
      <c r="L129" s="7" t="s">
        <v>0</v>
      </c>
      <c r="M129" s="19" t="s">
        <v>2122</v>
      </c>
      <c r="N129" s="7"/>
      <c r="O129" s="7" t="s">
        <v>27</v>
      </c>
      <c r="P129" s="7" t="s">
        <v>38</v>
      </c>
      <c r="Q129" s="7" t="s">
        <v>0</v>
      </c>
    </row>
    <row r="130" spans="1:17" s="16" customFormat="1" ht="76.5" x14ac:dyDescent="0.2">
      <c r="A130" s="7" t="s">
        <v>2230</v>
      </c>
      <c r="B130" s="7" t="s">
        <v>2265</v>
      </c>
      <c r="C130" s="7" t="s">
        <v>561</v>
      </c>
      <c r="D130" s="7" t="s">
        <v>561</v>
      </c>
      <c r="E130" s="7" t="s">
        <v>562</v>
      </c>
      <c r="F130" s="7" t="s">
        <v>563</v>
      </c>
      <c r="G130" s="7" t="s">
        <v>564</v>
      </c>
      <c r="H130" s="7" t="s">
        <v>65</v>
      </c>
      <c r="I130" s="19" t="s">
        <v>565</v>
      </c>
      <c r="J130" s="19" t="s">
        <v>0</v>
      </c>
      <c r="K130" s="7" t="s">
        <v>0</v>
      </c>
      <c r="L130" s="7" t="s">
        <v>0</v>
      </c>
      <c r="M130" s="19" t="s">
        <v>23</v>
      </c>
      <c r="N130" s="7"/>
      <c r="O130" s="7" t="s">
        <v>27</v>
      </c>
      <c r="P130" s="7" t="s">
        <v>38</v>
      </c>
      <c r="Q130" s="7" t="s">
        <v>0</v>
      </c>
    </row>
    <row r="131" spans="1:17" s="16" customFormat="1" ht="89.25" x14ac:dyDescent="0.2">
      <c r="A131" s="7" t="s">
        <v>2231</v>
      </c>
      <c r="B131" s="7" t="s">
        <v>566</v>
      </c>
      <c r="C131" s="7" t="s">
        <v>567</v>
      </c>
      <c r="D131" s="7" t="s">
        <v>568</v>
      </c>
      <c r="E131" s="7" t="s">
        <v>569</v>
      </c>
      <c r="F131" s="7" t="s">
        <v>570</v>
      </c>
      <c r="G131" s="7" t="s">
        <v>571</v>
      </c>
      <c r="H131" s="7" t="s">
        <v>65</v>
      </c>
      <c r="I131" s="19" t="s">
        <v>572</v>
      </c>
      <c r="J131" s="19" t="s">
        <v>0</v>
      </c>
      <c r="K131" s="7" t="s">
        <v>0</v>
      </c>
      <c r="L131" s="7" t="s">
        <v>0</v>
      </c>
      <c r="M131" s="19" t="s">
        <v>29</v>
      </c>
      <c r="N131" s="7"/>
      <c r="O131" s="7" t="s">
        <v>27</v>
      </c>
      <c r="P131" s="7" t="s">
        <v>38</v>
      </c>
      <c r="Q131" s="7" t="s">
        <v>0</v>
      </c>
    </row>
    <row r="132" spans="1:17" s="16" customFormat="1" ht="76.5" x14ac:dyDescent="0.2">
      <c r="A132" s="7" t="s">
        <v>2232</v>
      </c>
      <c r="B132" s="7" t="s">
        <v>573</v>
      </c>
      <c r="C132" s="7" t="s">
        <v>574</v>
      </c>
      <c r="D132" s="7" t="s">
        <v>574</v>
      </c>
      <c r="E132" s="7" t="s">
        <v>2268</v>
      </c>
      <c r="F132" s="7" t="s">
        <v>575</v>
      </c>
      <c r="G132" s="7" t="s">
        <v>576</v>
      </c>
      <c r="H132" s="7" t="s">
        <v>65</v>
      </c>
      <c r="I132" s="19" t="s">
        <v>577</v>
      </c>
      <c r="J132" s="19" t="s">
        <v>0</v>
      </c>
      <c r="K132" s="7" t="s">
        <v>0</v>
      </c>
      <c r="L132" s="7" t="s">
        <v>0</v>
      </c>
      <c r="M132" s="19" t="s">
        <v>27</v>
      </c>
      <c r="N132" s="7"/>
      <c r="O132" s="7" t="s">
        <v>27</v>
      </c>
      <c r="P132" s="7" t="s">
        <v>38</v>
      </c>
      <c r="Q132" s="7" t="s">
        <v>0</v>
      </c>
    </row>
    <row r="133" spans="1:17" s="16" customFormat="1" ht="89.25" x14ac:dyDescent="0.2">
      <c r="A133" s="7" t="s">
        <v>2233</v>
      </c>
      <c r="B133" s="7" t="s">
        <v>2270</v>
      </c>
      <c r="C133" s="7" t="s">
        <v>578</v>
      </c>
      <c r="D133" s="7" t="s">
        <v>579</v>
      </c>
      <c r="E133" s="7" t="s">
        <v>2271</v>
      </c>
      <c r="F133" s="7" t="s">
        <v>580</v>
      </c>
      <c r="G133" s="7" t="s">
        <v>581</v>
      </c>
      <c r="H133" s="7" t="s">
        <v>2922</v>
      </c>
      <c r="I133" s="19" t="s">
        <v>2929</v>
      </c>
      <c r="J133" s="19" t="s">
        <v>0</v>
      </c>
      <c r="K133" s="7" t="s">
        <v>0</v>
      </c>
      <c r="L133" s="7" t="s">
        <v>0</v>
      </c>
      <c r="M133" s="19" t="s">
        <v>31</v>
      </c>
      <c r="N133" s="7" t="s">
        <v>37</v>
      </c>
      <c r="O133" s="7"/>
      <c r="P133" s="7" t="s">
        <v>38</v>
      </c>
      <c r="Q133" s="7" t="s">
        <v>0</v>
      </c>
    </row>
    <row r="134" spans="1:17" s="16" customFormat="1" ht="89.25" x14ac:dyDescent="0.2">
      <c r="A134" s="7" t="s">
        <v>2234</v>
      </c>
      <c r="B134" s="7" t="s">
        <v>583</v>
      </c>
      <c r="C134" s="7" t="s">
        <v>584</v>
      </c>
      <c r="D134" s="7" t="s">
        <v>584</v>
      </c>
      <c r="E134" s="7" t="s">
        <v>585</v>
      </c>
      <c r="F134" s="7" t="s">
        <v>586</v>
      </c>
      <c r="G134" s="7" t="s">
        <v>587</v>
      </c>
      <c r="H134" s="7" t="s">
        <v>65</v>
      </c>
      <c r="I134" s="19" t="s">
        <v>588</v>
      </c>
      <c r="J134" s="19" t="s">
        <v>0</v>
      </c>
      <c r="K134" s="7" t="s">
        <v>0</v>
      </c>
      <c r="L134" s="7" t="s">
        <v>0</v>
      </c>
      <c r="M134" s="19" t="s">
        <v>22</v>
      </c>
      <c r="N134" s="7"/>
      <c r="O134" s="7" t="s">
        <v>27</v>
      </c>
      <c r="P134" s="7" t="s">
        <v>38</v>
      </c>
      <c r="Q134" s="7" t="s">
        <v>0</v>
      </c>
    </row>
    <row r="135" spans="1:17" s="16" customFormat="1" ht="76.5" x14ac:dyDescent="0.2">
      <c r="A135" s="7" t="s">
        <v>2235</v>
      </c>
      <c r="B135" s="7" t="s">
        <v>591</v>
      </c>
      <c r="C135" s="7" t="s">
        <v>592</v>
      </c>
      <c r="D135" s="7" t="s">
        <v>593</v>
      </c>
      <c r="E135" s="7" t="s">
        <v>593</v>
      </c>
      <c r="F135" s="7" t="s">
        <v>594</v>
      </c>
      <c r="G135" s="7" t="s">
        <v>595</v>
      </c>
      <c r="H135" s="7" t="s">
        <v>2274</v>
      </c>
      <c r="I135" s="19" t="s">
        <v>596</v>
      </c>
      <c r="J135" s="19" t="s">
        <v>0</v>
      </c>
      <c r="K135" s="7" t="s">
        <v>0</v>
      </c>
      <c r="L135" s="7" t="s">
        <v>2930</v>
      </c>
      <c r="M135" s="19" t="s">
        <v>2122</v>
      </c>
      <c r="N135" s="7"/>
      <c r="O135" s="7" t="s">
        <v>590</v>
      </c>
      <c r="P135" s="7" t="s">
        <v>38</v>
      </c>
      <c r="Q135" s="7" t="s">
        <v>0</v>
      </c>
    </row>
    <row r="136" spans="1:17" s="16" customFormat="1" ht="89.25" x14ac:dyDescent="0.2">
      <c r="A136" s="7" t="s">
        <v>2236</v>
      </c>
      <c r="B136" s="7" t="s">
        <v>597</v>
      </c>
      <c r="C136" s="7" t="s">
        <v>598</v>
      </c>
      <c r="D136" s="7" t="s">
        <v>2282</v>
      </c>
      <c r="E136" s="7" t="s">
        <v>599</v>
      </c>
      <c r="F136" s="7" t="s">
        <v>600</v>
      </c>
      <c r="G136" s="7" t="s">
        <v>601</v>
      </c>
      <c r="H136" s="7" t="s">
        <v>65</v>
      </c>
      <c r="I136" s="19" t="s">
        <v>602</v>
      </c>
      <c r="J136" s="19" t="s">
        <v>0</v>
      </c>
      <c r="K136" s="7" t="s">
        <v>0</v>
      </c>
      <c r="L136" s="7" t="s">
        <v>0</v>
      </c>
      <c r="M136" s="19" t="s">
        <v>28</v>
      </c>
      <c r="N136" s="7" t="s">
        <v>37</v>
      </c>
      <c r="O136" s="7"/>
      <c r="P136" s="7" t="s">
        <v>38</v>
      </c>
      <c r="Q136" s="7" t="s">
        <v>0</v>
      </c>
    </row>
    <row r="137" spans="1:17" s="16" customFormat="1" ht="89.25" x14ac:dyDescent="0.2">
      <c r="A137" s="7" t="s">
        <v>2237</v>
      </c>
      <c r="B137" s="7" t="s">
        <v>2284</v>
      </c>
      <c r="C137" s="7" t="s">
        <v>603</v>
      </c>
      <c r="D137" s="7" t="s">
        <v>604</v>
      </c>
      <c r="E137" s="7" t="s">
        <v>0</v>
      </c>
      <c r="F137" s="7" t="s">
        <v>605</v>
      </c>
      <c r="G137" s="7" t="s">
        <v>606</v>
      </c>
      <c r="H137" s="7" t="s">
        <v>65</v>
      </c>
      <c r="I137" s="19" t="s">
        <v>607</v>
      </c>
      <c r="J137" s="19" t="s">
        <v>0</v>
      </c>
      <c r="K137" s="7" t="s">
        <v>0</v>
      </c>
      <c r="L137" s="7" t="s">
        <v>0</v>
      </c>
      <c r="M137" s="19" t="s">
        <v>28</v>
      </c>
      <c r="N137" s="7" t="s">
        <v>37</v>
      </c>
      <c r="O137" s="7"/>
      <c r="P137" s="7" t="s">
        <v>38</v>
      </c>
      <c r="Q137" s="7" t="s">
        <v>0</v>
      </c>
    </row>
    <row r="138" spans="1:17" s="16" customFormat="1" ht="127.5" x14ac:dyDescent="0.2">
      <c r="A138" s="7" t="s">
        <v>2239</v>
      </c>
      <c r="B138" s="7" t="s">
        <v>2286</v>
      </c>
      <c r="C138" s="7" t="s">
        <v>608</v>
      </c>
      <c r="D138" s="7" t="s">
        <v>608</v>
      </c>
      <c r="E138" s="7" t="s">
        <v>609</v>
      </c>
      <c r="F138" s="7" t="s">
        <v>610</v>
      </c>
      <c r="G138" s="7" t="s">
        <v>611</v>
      </c>
      <c r="H138" s="7" t="s">
        <v>65</v>
      </c>
      <c r="I138" s="19" t="s">
        <v>555</v>
      </c>
      <c r="J138" s="19" t="s">
        <v>0</v>
      </c>
      <c r="K138" s="7" t="s">
        <v>0</v>
      </c>
      <c r="L138" s="7" t="s">
        <v>0</v>
      </c>
      <c r="M138" s="19" t="s">
        <v>28</v>
      </c>
      <c r="N138" s="7" t="s">
        <v>37</v>
      </c>
      <c r="O138" s="7"/>
      <c r="P138" s="7" t="s">
        <v>38</v>
      </c>
      <c r="Q138" s="7" t="s">
        <v>0</v>
      </c>
    </row>
    <row r="139" spans="1:17" s="16" customFormat="1" ht="280.5" x14ac:dyDescent="0.2">
      <c r="A139" s="7" t="s">
        <v>2240</v>
      </c>
      <c r="B139" s="7" t="s">
        <v>2288</v>
      </c>
      <c r="C139" s="7" t="s">
        <v>612</v>
      </c>
      <c r="D139" s="7" t="s">
        <v>612</v>
      </c>
      <c r="E139" s="7" t="s">
        <v>2289</v>
      </c>
      <c r="F139" s="7" t="s">
        <v>613</v>
      </c>
      <c r="G139" s="7" t="s">
        <v>614</v>
      </c>
      <c r="H139" s="7" t="s">
        <v>65</v>
      </c>
      <c r="I139" s="19" t="s">
        <v>615</v>
      </c>
      <c r="J139" s="19" t="s">
        <v>0</v>
      </c>
      <c r="K139" s="7" t="s">
        <v>0</v>
      </c>
      <c r="L139" s="7" t="s">
        <v>0</v>
      </c>
      <c r="M139" s="19" t="s">
        <v>28</v>
      </c>
      <c r="N139" s="7" t="s">
        <v>37</v>
      </c>
      <c r="O139" s="7"/>
      <c r="P139" s="7" t="s">
        <v>38</v>
      </c>
      <c r="Q139" s="7" t="s">
        <v>0</v>
      </c>
    </row>
    <row r="140" spans="1:17" s="16" customFormat="1" ht="63.75" x14ac:dyDescent="0.2">
      <c r="A140" s="7" t="s">
        <v>2242</v>
      </c>
      <c r="B140" s="7" t="s">
        <v>616</v>
      </c>
      <c r="C140" s="7" t="s">
        <v>617</v>
      </c>
      <c r="D140" s="7" t="s">
        <v>617</v>
      </c>
      <c r="E140" s="7" t="s">
        <v>618</v>
      </c>
      <c r="F140" s="7" t="s">
        <v>619</v>
      </c>
      <c r="G140" s="7" t="s">
        <v>620</v>
      </c>
      <c r="H140" s="7" t="s">
        <v>65</v>
      </c>
      <c r="I140" s="19" t="s">
        <v>621</v>
      </c>
      <c r="J140" s="19" t="s">
        <v>0</v>
      </c>
      <c r="K140" s="7" t="s">
        <v>0</v>
      </c>
      <c r="L140" s="7" t="s">
        <v>0</v>
      </c>
      <c r="M140" s="19" t="s">
        <v>24</v>
      </c>
      <c r="N140" s="7" t="s">
        <v>37</v>
      </c>
      <c r="O140" s="7"/>
      <c r="P140" s="7" t="s">
        <v>38</v>
      </c>
      <c r="Q140" s="7" t="s">
        <v>0</v>
      </c>
    </row>
    <row r="141" spans="1:17" s="16" customFormat="1" ht="76.5" x14ac:dyDescent="0.2">
      <c r="A141" s="7" t="s">
        <v>2243</v>
      </c>
      <c r="B141" s="7" t="s">
        <v>622</v>
      </c>
      <c r="C141" s="7" t="s">
        <v>623</v>
      </c>
      <c r="D141" s="7" t="s">
        <v>623</v>
      </c>
      <c r="E141" s="7" t="s">
        <v>2292</v>
      </c>
      <c r="F141" s="7" t="s">
        <v>624</v>
      </c>
      <c r="G141" s="7" t="s">
        <v>625</v>
      </c>
      <c r="H141" s="7" t="s">
        <v>65</v>
      </c>
      <c r="I141" s="19" t="s">
        <v>582</v>
      </c>
      <c r="J141" s="19" t="s">
        <v>0</v>
      </c>
      <c r="K141" s="7" t="s">
        <v>0</v>
      </c>
      <c r="L141" s="7" t="s">
        <v>0</v>
      </c>
      <c r="M141" s="19" t="s">
        <v>23</v>
      </c>
      <c r="N141" s="7"/>
      <c r="O141" s="7" t="s">
        <v>27</v>
      </c>
      <c r="P141" s="7" t="s">
        <v>38</v>
      </c>
      <c r="Q141" s="7" t="s">
        <v>0</v>
      </c>
    </row>
    <row r="142" spans="1:17" s="16" customFormat="1" ht="76.5" x14ac:dyDescent="0.2">
      <c r="A142" s="7" t="s">
        <v>2244</v>
      </c>
      <c r="B142" s="7" t="s">
        <v>626</v>
      </c>
      <c r="C142" s="7" t="s">
        <v>627</v>
      </c>
      <c r="D142" s="7" t="s">
        <v>627</v>
      </c>
      <c r="E142" s="7" t="s">
        <v>628</v>
      </c>
      <c r="F142" s="7" t="s">
        <v>629</v>
      </c>
      <c r="G142" s="7" t="s">
        <v>630</v>
      </c>
      <c r="H142" s="7" t="s">
        <v>65</v>
      </c>
      <c r="I142" s="19" t="s">
        <v>631</v>
      </c>
      <c r="J142" s="19" t="s">
        <v>0</v>
      </c>
      <c r="K142" s="7" t="s">
        <v>0</v>
      </c>
      <c r="L142" s="7" t="s">
        <v>0</v>
      </c>
      <c r="M142" s="19" t="s">
        <v>22</v>
      </c>
      <c r="N142" s="7"/>
      <c r="O142" s="7" t="s">
        <v>27</v>
      </c>
      <c r="P142" s="7" t="s">
        <v>38</v>
      </c>
      <c r="Q142" s="7" t="s">
        <v>0</v>
      </c>
    </row>
    <row r="143" spans="1:17" s="16" customFormat="1" ht="76.5" x14ac:dyDescent="0.2">
      <c r="A143" s="7" t="s">
        <v>2246</v>
      </c>
      <c r="B143" s="7" t="s">
        <v>632</v>
      </c>
      <c r="C143" s="7" t="s">
        <v>633</v>
      </c>
      <c r="D143" s="7" t="s">
        <v>633</v>
      </c>
      <c r="E143" s="7" t="s">
        <v>634</v>
      </c>
      <c r="F143" s="7" t="s">
        <v>635</v>
      </c>
      <c r="G143" s="7" t="s">
        <v>636</v>
      </c>
      <c r="H143" s="7" t="s">
        <v>65</v>
      </c>
      <c r="I143" s="19" t="s">
        <v>637</v>
      </c>
      <c r="J143" s="19" t="s">
        <v>0</v>
      </c>
      <c r="K143" s="7" t="s">
        <v>0</v>
      </c>
      <c r="L143" s="7" t="s">
        <v>0</v>
      </c>
      <c r="M143" s="19" t="s">
        <v>29</v>
      </c>
      <c r="N143" s="7"/>
      <c r="O143" s="7" t="s">
        <v>27</v>
      </c>
      <c r="P143" s="7" t="s">
        <v>38</v>
      </c>
      <c r="Q143" s="7" t="s">
        <v>0</v>
      </c>
    </row>
    <row r="144" spans="1:17" s="16" customFormat="1" ht="63.75" x14ac:dyDescent="0.2">
      <c r="A144" s="7" t="s">
        <v>2248</v>
      </c>
      <c r="B144" s="7" t="s">
        <v>2296</v>
      </c>
      <c r="C144" s="7" t="s">
        <v>638</v>
      </c>
      <c r="D144" s="7" t="s">
        <v>638</v>
      </c>
      <c r="E144" s="7" t="s">
        <v>639</v>
      </c>
      <c r="F144" s="7" t="s">
        <v>640</v>
      </c>
      <c r="G144" s="7" t="s">
        <v>641</v>
      </c>
      <c r="H144" s="7" t="s">
        <v>65</v>
      </c>
      <c r="I144" s="19" t="s">
        <v>427</v>
      </c>
      <c r="J144" s="19" t="s">
        <v>0</v>
      </c>
      <c r="K144" s="7" t="s">
        <v>0</v>
      </c>
      <c r="L144" s="7" t="s">
        <v>0</v>
      </c>
      <c r="M144" s="19" t="s">
        <v>30</v>
      </c>
      <c r="N144" s="7" t="s">
        <v>37</v>
      </c>
      <c r="O144" s="7"/>
      <c r="P144" s="7" t="s">
        <v>38</v>
      </c>
      <c r="Q144" s="7" t="s">
        <v>0</v>
      </c>
    </row>
    <row r="145" spans="1:17" s="16" customFormat="1" ht="153" x14ac:dyDescent="0.2">
      <c r="A145" s="7" t="s">
        <v>2250</v>
      </c>
      <c r="B145" s="7" t="s">
        <v>2298</v>
      </c>
      <c r="C145" s="7" t="s">
        <v>642</v>
      </c>
      <c r="D145" s="7" t="s">
        <v>642</v>
      </c>
      <c r="E145" s="7" t="s">
        <v>643</v>
      </c>
      <c r="F145" s="7" t="s">
        <v>644</v>
      </c>
      <c r="G145" s="7" t="s">
        <v>645</v>
      </c>
      <c r="H145" s="7" t="s">
        <v>65</v>
      </c>
      <c r="I145" s="19" t="s">
        <v>646</v>
      </c>
      <c r="J145" s="19" t="s">
        <v>0</v>
      </c>
      <c r="K145" s="7" t="s">
        <v>0</v>
      </c>
      <c r="L145" s="7" t="s">
        <v>0</v>
      </c>
      <c r="M145" s="19" t="s">
        <v>23</v>
      </c>
      <c r="N145" s="7"/>
      <c r="O145" s="7" t="s">
        <v>27</v>
      </c>
      <c r="P145" s="7" t="s">
        <v>38</v>
      </c>
      <c r="Q145" s="7" t="s">
        <v>0</v>
      </c>
    </row>
    <row r="146" spans="1:17" s="16" customFormat="1" ht="76.5" x14ac:dyDescent="0.2">
      <c r="A146" s="7" t="s">
        <v>2252</v>
      </c>
      <c r="B146" s="7" t="s">
        <v>647</v>
      </c>
      <c r="C146" s="7" t="s">
        <v>648</v>
      </c>
      <c r="D146" s="7" t="s">
        <v>648</v>
      </c>
      <c r="E146" s="7" t="s">
        <v>2300</v>
      </c>
      <c r="F146" s="7" t="s">
        <v>649</v>
      </c>
      <c r="G146" s="7" t="s">
        <v>650</v>
      </c>
      <c r="H146" s="7" t="s">
        <v>65</v>
      </c>
      <c r="I146" s="19" t="s">
        <v>651</v>
      </c>
      <c r="J146" s="19" t="s">
        <v>0</v>
      </c>
      <c r="K146" s="7" t="s">
        <v>0</v>
      </c>
      <c r="L146" s="7" t="s">
        <v>0</v>
      </c>
      <c r="M146" s="19" t="s">
        <v>29</v>
      </c>
      <c r="N146" s="7" t="s">
        <v>37</v>
      </c>
      <c r="O146" s="7"/>
      <c r="P146" s="7" t="s">
        <v>38</v>
      </c>
      <c r="Q146" s="7" t="s">
        <v>0</v>
      </c>
    </row>
    <row r="147" spans="1:17" s="16" customFormat="1" ht="76.5" x14ac:dyDescent="0.2">
      <c r="A147" s="7" t="s">
        <v>2253</v>
      </c>
      <c r="B147" s="7" t="s">
        <v>652</v>
      </c>
      <c r="C147" s="7" t="s">
        <v>653</v>
      </c>
      <c r="D147" s="7" t="s">
        <v>654</v>
      </c>
      <c r="E147" s="7" t="s">
        <v>2302</v>
      </c>
      <c r="F147" s="7" t="s">
        <v>655</v>
      </c>
      <c r="G147" s="7" t="s">
        <v>656</v>
      </c>
      <c r="H147" s="7" t="s">
        <v>65</v>
      </c>
      <c r="I147" s="19" t="s">
        <v>657</v>
      </c>
      <c r="J147" s="19" t="s">
        <v>0</v>
      </c>
      <c r="K147" s="7" t="s">
        <v>0</v>
      </c>
      <c r="L147" s="7" t="s">
        <v>0</v>
      </c>
      <c r="M147" s="19" t="s">
        <v>26</v>
      </c>
      <c r="N147" s="7"/>
      <c r="O147" s="7" t="s">
        <v>27</v>
      </c>
      <c r="P147" s="7" t="s">
        <v>38</v>
      </c>
      <c r="Q147" s="7" t="s">
        <v>0</v>
      </c>
    </row>
    <row r="148" spans="1:17" s="16" customFormat="1" ht="89.25" x14ac:dyDescent="0.2">
      <c r="A148" s="7" t="s">
        <v>2254</v>
      </c>
      <c r="B148" s="7" t="s">
        <v>658</v>
      </c>
      <c r="C148" s="7" t="s">
        <v>659</v>
      </c>
      <c r="D148" s="7" t="s">
        <v>659</v>
      </c>
      <c r="E148" s="7" t="s">
        <v>660</v>
      </c>
      <c r="F148" s="7" t="s">
        <v>661</v>
      </c>
      <c r="G148" s="7" t="s">
        <v>662</v>
      </c>
      <c r="H148" s="7" t="s">
        <v>65</v>
      </c>
      <c r="I148" s="19" t="s">
        <v>132</v>
      </c>
      <c r="J148" s="19" t="s">
        <v>0</v>
      </c>
      <c r="K148" s="7" t="s">
        <v>0</v>
      </c>
      <c r="L148" s="7" t="s">
        <v>0</v>
      </c>
      <c r="M148" s="19" t="s">
        <v>22</v>
      </c>
      <c r="N148" s="7"/>
      <c r="O148" s="7" t="s">
        <v>27</v>
      </c>
      <c r="P148" s="7" t="s">
        <v>38</v>
      </c>
      <c r="Q148" s="7" t="s">
        <v>0</v>
      </c>
    </row>
    <row r="149" spans="1:17" s="16" customFormat="1" ht="76.5" x14ac:dyDescent="0.2">
      <c r="A149" s="7" t="s">
        <v>2255</v>
      </c>
      <c r="B149" s="7" t="s">
        <v>663</v>
      </c>
      <c r="C149" s="7" t="s">
        <v>664</v>
      </c>
      <c r="D149" s="7" t="s">
        <v>664</v>
      </c>
      <c r="E149" s="7" t="s">
        <v>2305</v>
      </c>
      <c r="F149" s="7" t="s">
        <v>665</v>
      </c>
      <c r="G149" s="7" t="s">
        <v>666</v>
      </c>
      <c r="H149" s="7" t="s">
        <v>65</v>
      </c>
      <c r="I149" s="19" t="s">
        <v>667</v>
      </c>
      <c r="J149" s="19" t="s">
        <v>0</v>
      </c>
      <c r="K149" s="7" t="s">
        <v>0</v>
      </c>
      <c r="L149" s="7" t="s">
        <v>0</v>
      </c>
      <c r="M149" s="19" t="s">
        <v>30</v>
      </c>
      <c r="N149" s="7"/>
      <c r="O149" s="7" t="s">
        <v>27</v>
      </c>
      <c r="P149" s="7" t="s">
        <v>38</v>
      </c>
      <c r="Q149" s="7" t="s">
        <v>0</v>
      </c>
    </row>
    <row r="150" spans="1:17" s="16" customFormat="1" ht="63.75" x14ac:dyDescent="0.2">
      <c r="A150" s="7" t="s">
        <v>2257</v>
      </c>
      <c r="B150" s="7" t="s">
        <v>668</v>
      </c>
      <c r="C150" s="7" t="s">
        <v>669</v>
      </c>
      <c r="D150" s="7" t="s">
        <v>669</v>
      </c>
      <c r="E150" s="7" t="s">
        <v>2308</v>
      </c>
      <c r="F150" s="7" t="s">
        <v>670</v>
      </c>
      <c r="G150" s="7" t="s">
        <v>671</v>
      </c>
      <c r="H150" s="7" t="s">
        <v>65</v>
      </c>
      <c r="I150" s="19" t="s">
        <v>672</v>
      </c>
      <c r="J150" s="19" t="s">
        <v>0</v>
      </c>
      <c r="K150" s="7" t="s">
        <v>0</v>
      </c>
      <c r="L150" s="7" t="s">
        <v>0</v>
      </c>
      <c r="M150" s="19" t="s">
        <v>22</v>
      </c>
      <c r="N150" s="7"/>
      <c r="O150" s="7" t="s">
        <v>27</v>
      </c>
      <c r="P150" s="7" t="s">
        <v>38</v>
      </c>
      <c r="Q150" s="7" t="s">
        <v>0</v>
      </c>
    </row>
    <row r="151" spans="1:17" s="16" customFormat="1" ht="102" x14ac:dyDescent="0.2">
      <c r="A151" s="7" t="s">
        <v>2259</v>
      </c>
      <c r="B151" s="7" t="s">
        <v>673</v>
      </c>
      <c r="C151" s="7" t="s">
        <v>674</v>
      </c>
      <c r="D151" s="7" t="s">
        <v>674</v>
      </c>
      <c r="E151" s="7" t="s">
        <v>675</v>
      </c>
      <c r="F151" s="7" t="s">
        <v>676</v>
      </c>
      <c r="G151" s="7" t="s">
        <v>677</v>
      </c>
      <c r="H151" s="7" t="s">
        <v>65</v>
      </c>
      <c r="I151" s="19" t="s">
        <v>678</v>
      </c>
      <c r="J151" s="19" t="s">
        <v>0</v>
      </c>
      <c r="K151" s="7" t="s">
        <v>0</v>
      </c>
      <c r="L151" s="7" t="s">
        <v>0</v>
      </c>
      <c r="M151" s="19" t="s">
        <v>30</v>
      </c>
      <c r="N151" s="7"/>
      <c r="O151" s="7" t="s">
        <v>27</v>
      </c>
      <c r="P151" s="7" t="s">
        <v>38</v>
      </c>
      <c r="Q151" s="7" t="s">
        <v>0</v>
      </c>
    </row>
    <row r="152" spans="1:17" s="16" customFormat="1" ht="89.25" x14ac:dyDescent="0.2">
      <c r="A152" s="7" t="s">
        <v>2261</v>
      </c>
      <c r="B152" s="7" t="s">
        <v>679</v>
      </c>
      <c r="C152" s="7" t="s">
        <v>680</v>
      </c>
      <c r="D152" s="7" t="s">
        <v>681</v>
      </c>
      <c r="E152" s="7" t="s">
        <v>2311</v>
      </c>
      <c r="F152" s="7" t="s">
        <v>682</v>
      </c>
      <c r="G152" s="7" t="s">
        <v>683</v>
      </c>
      <c r="H152" s="7" t="s">
        <v>65</v>
      </c>
      <c r="I152" s="19" t="s">
        <v>684</v>
      </c>
      <c r="J152" s="19" t="s">
        <v>0</v>
      </c>
      <c r="K152" s="7" t="s">
        <v>0</v>
      </c>
      <c r="L152" s="7" t="s">
        <v>0</v>
      </c>
      <c r="M152" s="19" t="s">
        <v>2122</v>
      </c>
      <c r="N152" s="7"/>
      <c r="O152" s="7" t="s">
        <v>27</v>
      </c>
      <c r="P152" s="7" t="s">
        <v>38</v>
      </c>
      <c r="Q152" s="7" t="s">
        <v>0</v>
      </c>
    </row>
    <row r="153" spans="1:17" s="16" customFormat="1" ht="140.25" x14ac:dyDescent="0.2">
      <c r="A153" s="7" t="s">
        <v>2262</v>
      </c>
      <c r="B153" s="7" t="s">
        <v>685</v>
      </c>
      <c r="C153" s="7" t="s">
        <v>686</v>
      </c>
      <c r="D153" s="7" t="s">
        <v>686</v>
      </c>
      <c r="E153" s="7" t="s">
        <v>2313</v>
      </c>
      <c r="F153" s="7" t="s">
        <v>687</v>
      </c>
      <c r="G153" s="7" t="s">
        <v>688</v>
      </c>
      <c r="H153" s="7" t="s">
        <v>65</v>
      </c>
      <c r="I153" s="19" t="s">
        <v>689</v>
      </c>
      <c r="J153" s="19" t="s">
        <v>0</v>
      </c>
      <c r="K153" s="7" t="s">
        <v>0</v>
      </c>
      <c r="L153" s="7" t="s">
        <v>0</v>
      </c>
      <c r="M153" s="19" t="s">
        <v>26</v>
      </c>
      <c r="N153" s="7"/>
      <c r="O153" s="7" t="s">
        <v>27</v>
      </c>
      <c r="P153" s="7" t="s">
        <v>38</v>
      </c>
      <c r="Q153" s="7" t="s">
        <v>0</v>
      </c>
    </row>
    <row r="154" spans="1:17" s="16" customFormat="1" ht="63.75" x14ac:dyDescent="0.2">
      <c r="A154" s="7" t="s">
        <v>2264</v>
      </c>
      <c r="B154" s="7" t="s">
        <v>690</v>
      </c>
      <c r="C154" s="7" t="s">
        <v>691</v>
      </c>
      <c r="D154" s="7" t="s">
        <v>692</v>
      </c>
      <c r="E154" s="7" t="s">
        <v>2315</v>
      </c>
      <c r="F154" s="7" t="s">
        <v>693</v>
      </c>
      <c r="G154" s="7" t="s">
        <v>694</v>
      </c>
      <c r="H154" s="7" t="s">
        <v>65</v>
      </c>
      <c r="I154" s="19" t="s">
        <v>695</v>
      </c>
      <c r="J154" s="19" t="s">
        <v>0</v>
      </c>
      <c r="K154" s="7" t="s">
        <v>0</v>
      </c>
      <c r="L154" s="7" t="s">
        <v>0</v>
      </c>
      <c r="M154" s="19" t="s">
        <v>27</v>
      </c>
      <c r="N154" s="7"/>
      <c r="O154" s="7" t="s">
        <v>27</v>
      </c>
      <c r="P154" s="7" t="s">
        <v>38</v>
      </c>
      <c r="Q154" s="7" t="s">
        <v>0</v>
      </c>
    </row>
    <row r="155" spans="1:17" s="16" customFormat="1" ht="140.25" x14ac:dyDescent="0.2">
      <c r="A155" s="7" t="s">
        <v>2266</v>
      </c>
      <c r="B155" s="7" t="s">
        <v>696</v>
      </c>
      <c r="C155" s="7" t="s">
        <v>697</v>
      </c>
      <c r="D155" s="7" t="s">
        <v>697</v>
      </c>
      <c r="E155" s="7" t="s">
        <v>2317</v>
      </c>
      <c r="F155" s="7" t="s">
        <v>698</v>
      </c>
      <c r="G155" s="7" t="s">
        <v>699</v>
      </c>
      <c r="H155" s="7" t="s">
        <v>65</v>
      </c>
      <c r="I155" s="19" t="s">
        <v>700</v>
      </c>
      <c r="J155" s="19" t="s">
        <v>0</v>
      </c>
      <c r="K155" s="7" t="s">
        <v>0</v>
      </c>
      <c r="L155" s="7" t="s">
        <v>0</v>
      </c>
      <c r="M155" s="19" t="s">
        <v>28</v>
      </c>
      <c r="N155" s="7"/>
      <c r="O155" s="7" t="s">
        <v>27</v>
      </c>
      <c r="P155" s="7" t="s">
        <v>38</v>
      </c>
      <c r="Q155" s="7" t="s">
        <v>0</v>
      </c>
    </row>
    <row r="156" spans="1:17" s="16" customFormat="1" ht="178.5" x14ac:dyDescent="0.2">
      <c r="A156" s="7" t="s">
        <v>2267</v>
      </c>
      <c r="B156" s="7" t="s">
        <v>701</v>
      </c>
      <c r="C156" s="7" t="s">
        <v>702</v>
      </c>
      <c r="D156" s="7" t="s">
        <v>702</v>
      </c>
      <c r="E156" s="7" t="s">
        <v>703</v>
      </c>
      <c r="F156" s="7" t="s">
        <v>704</v>
      </c>
      <c r="G156" s="7" t="s">
        <v>705</v>
      </c>
      <c r="H156" s="7" t="s">
        <v>65</v>
      </c>
      <c r="I156" s="19" t="s">
        <v>706</v>
      </c>
      <c r="J156" s="19" t="s">
        <v>0</v>
      </c>
      <c r="K156" s="7" t="s">
        <v>0</v>
      </c>
      <c r="L156" s="7" t="s">
        <v>0</v>
      </c>
      <c r="M156" s="19" t="s">
        <v>29</v>
      </c>
      <c r="N156" s="7"/>
      <c r="O156" s="7" t="s">
        <v>27</v>
      </c>
      <c r="P156" s="7" t="s">
        <v>38</v>
      </c>
      <c r="Q156" s="7" t="s">
        <v>0</v>
      </c>
    </row>
    <row r="157" spans="1:17" s="16" customFormat="1" ht="76.5" x14ac:dyDescent="0.2">
      <c r="A157" s="7" t="s">
        <v>2269</v>
      </c>
      <c r="B157" s="7" t="s">
        <v>707</v>
      </c>
      <c r="C157" s="7" t="s">
        <v>708</v>
      </c>
      <c r="D157" s="7" t="s">
        <v>708</v>
      </c>
      <c r="E157" s="7" t="s">
        <v>709</v>
      </c>
      <c r="F157" s="7" t="s">
        <v>710</v>
      </c>
      <c r="G157" s="7" t="s">
        <v>711</v>
      </c>
      <c r="H157" s="7" t="s">
        <v>54</v>
      </c>
      <c r="I157" s="19" t="s">
        <v>712</v>
      </c>
      <c r="J157" s="19" t="s">
        <v>0</v>
      </c>
      <c r="K157" s="7" t="s">
        <v>0</v>
      </c>
      <c r="L157" s="7" t="s">
        <v>2914</v>
      </c>
      <c r="M157" s="19" t="s">
        <v>25</v>
      </c>
      <c r="N157" s="7"/>
      <c r="O157" s="7" t="s">
        <v>27</v>
      </c>
      <c r="P157" s="7" t="s">
        <v>38</v>
      </c>
      <c r="Q157" s="7" t="s">
        <v>0</v>
      </c>
    </row>
    <row r="158" spans="1:17" s="16" customFormat="1" ht="89.25" x14ac:dyDescent="0.2">
      <c r="A158" s="7" t="s">
        <v>2272</v>
      </c>
      <c r="B158" s="7" t="s">
        <v>713</v>
      </c>
      <c r="C158" s="7" t="s">
        <v>714</v>
      </c>
      <c r="D158" s="7" t="s">
        <v>715</v>
      </c>
      <c r="E158" s="7" t="s">
        <v>716</v>
      </c>
      <c r="F158" s="7" t="s">
        <v>717</v>
      </c>
      <c r="G158" s="7" t="s">
        <v>718</v>
      </c>
      <c r="H158" s="7" t="s">
        <v>65</v>
      </c>
      <c r="I158" s="19" t="s">
        <v>719</v>
      </c>
      <c r="J158" s="19" t="s">
        <v>0</v>
      </c>
      <c r="K158" s="7" t="s">
        <v>0</v>
      </c>
      <c r="L158" s="7" t="s">
        <v>0</v>
      </c>
      <c r="M158" s="19" t="s">
        <v>25</v>
      </c>
      <c r="N158" s="7"/>
      <c r="O158" s="7" t="s">
        <v>27</v>
      </c>
      <c r="P158" s="7" t="s">
        <v>38</v>
      </c>
      <c r="Q158" s="7" t="s">
        <v>0</v>
      </c>
    </row>
    <row r="159" spans="1:17" s="16" customFormat="1" ht="76.5" x14ac:dyDescent="0.2">
      <c r="A159" s="7" t="s">
        <v>2273</v>
      </c>
      <c r="B159" s="7" t="s">
        <v>2322</v>
      </c>
      <c r="C159" s="7" t="s">
        <v>720</v>
      </c>
      <c r="D159" s="7" t="s">
        <v>720</v>
      </c>
      <c r="E159" s="7" t="s">
        <v>721</v>
      </c>
      <c r="F159" s="7" t="s">
        <v>722</v>
      </c>
      <c r="G159" s="7" t="s">
        <v>723</v>
      </c>
      <c r="H159" s="7" t="s">
        <v>65</v>
      </c>
      <c r="I159" s="19" t="s">
        <v>724</v>
      </c>
      <c r="J159" s="19" t="s">
        <v>0</v>
      </c>
      <c r="K159" s="7" t="s">
        <v>0</v>
      </c>
      <c r="L159" s="7" t="s">
        <v>0</v>
      </c>
      <c r="M159" s="19" t="s">
        <v>25</v>
      </c>
      <c r="N159" s="7"/>
      <c r="O159" s="7" t="s">
        <v>27</v>
      </c>
      <c r="P159" s="7" t="s">
        <v>38</v>
      </c>
      <c r="Q159" s="7" t="s">
        <v>0</v>
      </c>
    </row>
    <row r="160" spans="1:17" s="16" customFormat="1" ht="89.25" x14ac:dyDescent="0.2">
      <c r="A160" s="7" t="s">
        <v>2275</v>
      </c>
      <c r="B160" s="7" t="s">
        <v>2325</v>
      </c>
      <c r="C160" s="7" t="s">
        <v>725</v>
      </c>
      <c r="D160" s="7" t="s">
        <v>726</v>
      </c>
      <c r="E160" s="7" t="s">
        <v>726</v>
      </c>
      <c r="F160" s="7" t="s">
        <v>727</v>
      </c>
      <c r="G160" s="7" t="s">
        <v>728</v>
      </c>
      <c r="H160" s="7" t="s">
        <v>2274</v>
      </c>
      <c r="I160" s="19" t="s">
        <v>550</v>
      </c>
      <c r="J160" s="19" t="s">
        <v>0</v>
      </c>
      <c r="K160" s="7" t="s">
        <v>0</v>
      </c>
      <c r="L160" s="7" t="s">
        <v>2930</v>
      </c>
      <c r="M160" s="19" t="s">
        <v>26</v>
      </c>
      <c r="N160" s="7"/>
      <c r="O160" s="7" t="s">
        <v>590</v>
      </c>
      <c r="P160" s="7" t="s">
        <v>38</v>
      </c>
      <c r="Q160" s="7" t="s">
        <v>0</v>
      </c>
    </row>
    <row r="161" spans="1:17" s="16" customFormat="1" ht="76.5" x14ac:dyDescent="0.2">
      <c r="A161" s="7" t="s">
        <v>2276</v>
      </c>
      <c r="B161" s="7" t="s">
        <v>729</v>
      </c>
      <c r="C161" s="7" t="s">
        <v>730</v>
      </c>
      <c r="D161" s="7" t="s">
        <v>731</v>
      </c>
      <c r="E161" s="7" t="s">
        <v>2328</v>
      </c>
      <c r="F161" s="7" t="s">
        <v>732</v>
      </c>
      <c r="G161" s="7" t="s">
        <v>733</v>
      </c>
      <c r="H161" s="7" t="s">
        <v>2274</v>
      </c>
      <c r="I161" s="19" t="s">
        <v>734</v>
      </c>
      <c r="J161" s="19" t="s">
        <v>0</v>
      </c>
      <c r="K161" s="7" t="s">
        <v>0</v>
      </c>
      <c r="L161" s="7" t="s">
        <v>2930</v>
      </c>
      <c r="M161" s="19" t="s">
        <v>27</v>
      </c>
      <c r="N161" s="7"/>
      <c r="O161" s="7" t="s">
        <v>590</v>
      </c>
      <c r="P161" s="7" t="s">
        <v>38</v>
      </c>
      <c r="Q161" s="7" t="s">
        <v>0</v>
      </c>
    </row>
    <row r="162" spans="1:17" s="16" customFormat="1" ht="102" x14ac:dyDescent="0.2">
      <c r="A162" s="7" t="s">
        <v>2277</v>
      </c>
      <c r="B162" s="7" t="s">
        <v>737</v>
      </c>
      <c r="C162" s="7" t="s">
        <v>738</v>
      </c>
      <c r="D162" s="7" t="s">
        <v>738</v>
      </c>
      <c r="E162" s="7" t="s">
        <v>739</v>
      </c>
      <c r="F162" s="7" t="s">
        <v>740</v>
      </c>
      <c r="G162" s="7" t="s">
        <v>741</v>
      </c>
      <c r="H162" s="7" t="s">
        <v>2274</v>
      </c>
      <c r="I162" s="19" t="s">
        <v>742</v>
      </c>
      <c r="J162" s="19" t="s">
        <v>0</v>
      </c>
      <c r="K162" s="7" t="s">
        <v>0</v>
      </c>
      <c r="L162" s="7" t="s">
        <v>2930</v>
      </c>
      <c r="M162" s="19" t="s">
        <v>29</v>
      </c>
      <c r="N162" s="7"/>
      <c r="O162" s="7" t="s">
        <v>590</v>
      </c>
      <c r="P162" s="7" t="s">
        <v>38</v>
      </c>
      <c r="Q162" s="7" t="s">
        <v>0</v>
      </c>
    </row>
    <row r="163" spans="1:17" s="16" customFormat="1" ht="76.5" x14ac:dyDescent="0.2">
      <c r="A163" s="7" t="s">
        <v>2278</v>
      </c>
      <c r="B163" s="7" t="s">
        <v>743</v>
      </c>
      <c r="C163" s="7" t="s">
        <v>744</v>
      </c>
      <c r="D163" s="7" t="s">
        <v>745</v>
      </c>
      <c r="E163" s="7" t="s">
        <v>746</v>
      </c>
      <c r="F163" s="7" t="s">
        <v>747</v>
      </c>
      <c r="G163" s="7" t="s">
        <v>748</v>
      </c>
      <c r="H163" s="7" t="s">
        <v>2274</v>
      </c>
      <c r="I163" s="19" t="s">
        <v>749</v>
      </c>
      <c r="J163" s="19" t="s">
        <v>0</v>
      </c>
      <c r="K163" s="7" t="s">
        <v>0</v>
      </c>
      <c r="L163" s="7" t="s">
        <v>2930</v>
      </c>
      <c r="M163" s="19" t="s">
        <v>30</v>
      </c>
      <c r="N163" s="7"/>
      <c r="O163" s="7" t="s">
        <v>590</v>
      </c>
      <c r="P163" s="7" t="s">
        <v>38</v>
      </c>
      <c r="Q163" s="7" t="s">
        <v>0</v>
      </c>
    </row>
    <row r="164" spans="1:17" s="16" customFormat="1" ht="89.25" x14ac:dyDescent="0.2">
      <c r="A164" s="7" t="s">
        <v>2279</v>
      </c>
      <c r="B164" s="7" t="s">
        <v>2339</v>
      </c>
      <c r="C164" s="7" t="s">
        <v>750</v>
      </c>
      <c r="D164" s="7" t="s">
        <v>751</v>
      </c>
      <c r="E164" s="7" t="s">
        <v>752</v>
      </c>
      <c r="F164" s="7" t="s">
        <v>753</v>
      </c>
      <c r="G164" s="7" t="s">
        <v>754</v>
      </c>
      <c r="H164" s="7" t="s">
        <v>2274</v>
      </c>
      <c r="I164" s="19" t="s">
        <v>755</v>
      </c>
      <c r="J164" s="19" t="s">
        <v>0</v>
      </c>
      <c r="K164" s="7" t="s">
        <v>0</v>
      </c>
      <c r="L164" s="7" t="s">
        <v>2930</v>
      </c>
      <c r="M164" s="19" t="s">
        <v>25</v>
      </c>
      <c r="N164" s="7"/>
      <c r="O164" s="7" t="s">
        <v>590</v>
      </c>
      <c r="P164" s="7" t="s">
        <v>38</v>
      </c>
      <c r="Q164" s="7" t="s">
        <v>0</v>
      </c>
    </row>
    <row r="165" spans="1:17" s="16" customFormat="1" ht="89.25" x14ac:dyDescent="0.2">
      <c r="A165" s="7" t="s">
        <v>2280</v>
      </c>
      <c r="B165" s="7" t="s">
        <v>757</v>
      </c>
      <c r="C165" s="7" t="s">
        <v>758</v>
      </c>
      <c r="D165" s="7" t="s">
        <v>758</v>
      </c>
      <c r="E165" s="7" t="s">
        <v>759</v>
      </c>
      <c r="F165" s="7" t="s">
        <v>760</v>
      </c>
      <c r="G165" s="7" t="s">
        <v>761</v>
      </c>
      <c r="H165" s="7" t="s">
        <v>2274</v>
      </c>
      <c r="I165" s="19" t="s">
        <v>762</v>
      </c>
      <c r="J165" s="19" t="s">
        <v>0</v>
      </c>
      <c r="K165" s="7" t="s">
        <v>0</v>
      </c>
      <c r="L165" s="7" t="s">
        <v>2930</v>
      </c>
      <c r="M165" s="19" t="s">
        <v>25</v>
      </c>
      <c r="N165" s="7"/>
      <c r="O165" s="7" t="s">
        <v>590</v>
      </c>
      <c r="P165" s="7" t="s">
        <v>38</v>
      </c>
      <c r="Q165" s="7" t="s">
        <v>0</v>
      </c>
    </row>
    <row r="166" spans="1:17" s="16" customFormat="1" ht="89.25" x14ac:dyDescent="0.2">
      <c r="A166" s="7" t="s">
        <v>2281</v>
      </c>
      <c r="B166" s="7" t="s">
        <v>763</v>
      </c>
      <c r="C166" s="7" t="s">
        <v>764</v>
      </c>
      <c r="D166" s="7" t="s">
        <v>765</v>
      </c>
      <c r="E166" s="7" t="s">
        <v>766</v>
      </c>
      <c r="F166" s="7" t="s">
        <v>767</v>
      </c>
      <c r="G166" s="7" t="s">
        <v>768</v>
      </c>
      <c r="H166" s="7" t="s">
        <v>2274</v>
      </c>
      <c r="I166" s="19" t="s">
        <v>769</v>
      </c>
      <c r="J166" s="19" t="s">
        <v>0</v>
      </c>
      <c r="K166" s="7" t="s">
        <v>0</v>
      </c>
      <c r="L166" s="7" t="s">
        <v>2930</v>
      </c>
      <c r="M166" s="19" t="s">
        <v>22</v>
      </c>
      <c r="N166" s="7"/>
      <c r="O166" s="7" t="s">
        <v>34</v>
      </c>
      <c r="P166" s="7" t="s">
        <v>38</v>
      </c>
      <c r="Q166" s="7" t="s">
        <v>0</v>
      </c>
    </row>
    <row r="167" spans="1:17" s="16" customFormat="1" ht="114.75" x14ac:dyDescent="0.2">
      <c r="A167" s="7" t="s">
        <v>2283</v>
      </c>
      <c r="B167" s="7" t="s">
        <v>770</v>
      </c>
      <c r="C167" s="7" t="s">
        <v>771</v>
      </c>
      <c r="D167" s="7" t="s">
        <v>771</v>
      </c>
      <c r="E167" s="7" t="s">
        <v>2348</v>
      </c>
      <c r="F167" s="7" t="s">
        <v>772</v>
      </c>
      <c r="G167" s="7" t="s">
        <v>773</v>
      </c>
      <c r="H167" s="7" t="s">
        <v>65</v>
      </c>
      <c r="I167" s="19" t="s">
        <v>774</v>
      </c>
      <c r="J167" s="19" t="s">
        <v>0</v>
      </c>
      <c r="K167" s="7" t="s">
        <v>0</v>
      </c>
      <c r="L167" s="7" t="s">
        <v>0</v>
      </c>
      <c r="M167" s="19" t="s">
        <v>29</v>
      </c>
      <c r="N167" s="7"/>
      <c r="O167" s="7" t="s">
        <v>27</v>
      </c>
      <c r="P167" s="7" t="s">
        <v>38</v>
      </c>
      <c r="Q167" s="7" t="s">
        <v>0</v>
      </c>
    </row>
    <row r="168" spans="1:17" s="16" customFormat="1" ht="102" x14ac:dyDescent="0.2">
      <c r="A168" s="7" t="s">
        <v>2285</v>
      </c>
      <c r="B168" s="7" t="s">
        <v>2350</v>
      </c>
      <c r="C168" s="7" t="s">
        <v>775</v>
      </c>
      <c r="D168" s="7" t="s">
        <v>775</v>
      </c>
      <c r="E168" s="7" t="s">
        <v>776</v>
      </c>
      <c r="F168" s="7" t="s">
        <v>777</v>
      </c>
      <c r="G168" s="7" t="s">
        <v>778</v>
      </c>
      <c r="H168" s="7" t="s">
        <v>65</v>
      </c>
      <c r="I168" s="19" t="s">
        <v>779</v>
      </c>
      <c r="J168" s="19" t="s">
        <v>0</v>
      </c>
      <c r="K168" s="7" t="s">
        <v>0</v>
      </c>
      <c r="L168" s="7" t="s">
        <v>0</v>
      </c>
      <c r="M168" s="19" t="s">
        <v>22</v>
      </c>
      <c r="N168" s="7"/>
      <c r="O168" s="7" t="s">
        <v>27</v>
      </c>
      <c r="P168" s="7" t="s">
        <v>38</v>
      </c>
      <c r="Q168" s="7" t="s">
        <v>0</v>
      </c>
    </row>
    <row r="169" spans="1:17" s="16" customFormat="1" ht="102" x14ac:dyDescent="0.2">
      <c r="A169" s="7" t="s">
        <v>2287</v>
      </c>
      <c r="B169" s="7" t="s">
        <v>780</v>
      </c>
      <c r="C169" s="7" t="s">
        <v>781</v>
      </c>
      <c r="D169" s="7" t="s">
        <v>781</v>
      </c>
      <c r="E169" s="7" t="s">
        <v>782</v>
      </c>
      <c r="F169" s="7" t="s">
        <v>783</v>
      </c>
      <c r="G169" s="7" t="s">
        <v>784</v>
      </c>
      <c r="H169" s="7" t="s">
        <v>65</v>
      </c>
      <c r="I169" s="19" t="s">
        <v>785</v>
      </c>
      <c r="J169" s="19" t="s">
        <v>0</v>
      </c>
      <c r="K169" s="7" t="s">
        <v>0</v>
      </c>
      <c r="L169" s="7" t="s">
        <v>0</v>
      </c>
      <c r="M169" s="19" t="s">
        <v>2122</v>
      </c>
      <c r="N169" s="7"/>
      <c r="O169" s="7" t="s">
        <v>27</v>
      </c>
      <c r="P169" s="7" t="s">
        <v>38</v>
      </c>
      <c r="Q169" s="7" t="s">
        <v>0</v>
      </c>
    </row>
    <row r="170" spans="1:17" s="16" customFormat="1" ht="114.75" x14ac:dyDescent="0.2">
      <c r="A170" s="7" t="s">
        <v>2290</v>
      </c>
      <c r="B170" s="7" t="s">
        <v>786</v>
      </c>
      <c r="C170" s="7" t="s">
        <v>2353</v>
      </c>
      <c r="D170" s="7" t="s">
        <v>787</v>
      </c>
      <c r="E170" s="7" t="s">
        <v>788</v>
      </c>
      <c r="F170" s="7" t="s">
        <v>789</v>
      </c>
      <c r="G170" s="7" t="s">
        <v>790</v>
      </c>
      <c r="H170" s="7" t="s">
        <v>65</v>
      </c>
      <c r="I170" s="19" t="s">
        <v>791</v>
      </c>
      <c r="J170" s="19" t="s">
        <v>0</v>
      </c>
      <c r="K170" s="7" t="s">
        <v>0</v>
      </c>
      <c r="L170" s="7" t="s">
        <v>0</v>
      </c>
      <c r="M170" s="19" t="s">
        <v>23</v>
      </c>
      <c r="N170" s="7"/>
      <c r="O170" s="7" t="s">
        <v>27</v>
      </c>
      <c r="P170" s="7" t="s">
        <v>38</v>
      </c>
      <c r="Q170" s="7" t="s">
        <v>0</v>
      </c>
    </row>
    <row r="171" spans="1:17" s="16" customFormat="1" ht="127.5" x14ac:dyDescent="0.2">
      <c r="A171" s="7" t="s">
        <v>2291</v>
      </c>
      <c r="B171" s="7" t="s">
        <v>2356</v>
      </c>
      <c r="C171" s="7" t="s">
        <v>792</v>
      </c>
      <c r="D171" s="7" t="s">
        <v>792</v>
      </c>
      <c r="E171" s="7" t="s">
        <v>2357</v>
      </c>
      <c r="F171" s="7" t="s">
        <v>793</v>
      </c>
      <c r="G171" s="7" t="s">
        <v>794</v>
      </c>
      <c r="H171" s="7" t="s">
        <v>65</v>
      </c>
      <c r="I171" s="19" t="s">
        <v>101</v>
      </c>
      <c r="J171" s="19" t="s">
        <v>0</v>
      </c>
      <c r="K171" s="7" t="s">
        <v>0</v>
      </c>
      <c r="L171" s="7" t="s">
        <v>0</v>
      </c>
      <c r="M171" s="19" t="s">
        <v>27</v>
      </c>
      <c r="N171" s="7" t="s">
        <v>37</v>
      </c>
      <c r="O171" s="7"/>
      <c r="P171" s="7" t="s">
        <v>38</v>
      </c>
      <c r="Q171" s="7" t="s">
        <v>0</v>
      </c>
    </row>
    <row r="172" spans="1:17" s="16" customFormat="1" ht="76.5" x14ac:dyDescent="0.2">
      <c r="A172" s="7" t="s">
        <v>2293</v>
      </c>
      <c r="B172" s="7" t="s">
        <v>797</v>
      </c>
      <c r="C172" s="7" t="s">
        <v>798</v>
      </c>
      <c r="D172" s="7" t="s">
        <v>799</v>
      </c>
      <c r="E172" s="7" t="s">
        <v>799</v>
      </c>
      <c r="F172" s="7" t="s">
        <v>800</v>
      </c>
      <c r="G172" s="7" t="s">
        <v>801</v>
      </c>
      <c r="H172" s="7" t="s">
        <v>65</v>
      </c>
      <c r="I172" s="19" t="s">
        <v>802</v>
      </c>
      <c r="J172" s="19" t="s">
        <v>0</v>
      </c>
      <c r="K172" s="7" t="s">
        <v>0</v>
      </c>
      <c r="L172" s="7" t="s">
        <v>0</v>
      </c>
      <c r="M172" s="19" t="s">
        <v>30</v>
      </c>
      <c r="N172" s="7"/>
      <c r="O172" s="7" t="s">
        <v>27</v>
      </c>
      <c r="P172" s="7" t="s">
        <v>38</v>
      </c>
      <c r="Q172" s="7" t="s">
        <v>0</v>
      </c>
    </row>
    <row r="173" spans="1:17" s="16" customFormat="1" ht="102" x14ac:dyDescent="0.2">
      <c r="A173" s="7" t="s">
        <v>2294</v>
      </c>
      <c r="B173" s="7" t="s">
        <v>803</v>
      </c>
      <c r="C173" s="7" t="s">
        <v>804</v>
      </c>
      <c r="D173" s="7" t="s">
        <v>804</v>
      </c>
      <c r="E173" s="7" t="s">
        <v>805</v>
      </c>
      <c r="F173" s="7" t="s">
        <v>806</v>
      </c>
      <c r="G173" s="7" t="s">
        <v>807</v>
      </c>
      <c r="H173" s="7" t="s">
        <v>65</v>
      </c>
      <c r="I173" s="19" t="s">
        <v>808</v>
      </c>
      <c r="J173" s="19" t="s">
        <v>0</v>
      </c>
      <c r="K173" s="7" t="s">
        <v>0</v>
      </c>
      <c r="L173" s="7" t="s">
        <v>0</v>
      </c>
      <c r="M173" s="19" t="s">
        <v>30</v>
      </c>
      <c r="N173" s="7"/>
      <c r="O173" s="7" t="s">
        <v>27</v>
      </c>
      <c r="P173" s="7" t="s">
        <v>38</v>
      </c>
      <c r="Q173" s="7" t="s">
        <v>0</v>
      </c>
    </row>
    <row r="174" spans="1:17" s="16" customFormat="1" ht="76.5" x14ac:dyDescent="0.2">
      <c r="A174" s="7" t="s">
        <v>2295</v>
      </c>
      <c r="B174" s="7" t="s">
        <v>809</v>
      </c>
      <c r="C174" s="7" t="s">
        <v>810</v>
      </c>
      <c r="D174" s="7" t="s">
        <v>811</v>
      </c>
      <c r="E174" s="7" t="s">
        <v>812</v>
      </c>
      <c r="F174" s="7" t="s">
        <v>813</v>
      </c>
      <c r="G174" s="7" t="s">
        <v>814</v>
      </c>
      <c r="H174" s="7" t="s">
        <v>65</v>
      </c>
      <c r="I174" s="19" t="s">
        <v>815</v>
      </c>
      <c r="J174" s="19" t="s">
        <v>0</v>
      </c>
      <c r="K174" s="7" t="s">
        <v>0</v>
      </c>
      <c r="L174" s="7" t="s">
        <v>0</v>
      </c>
      <c r="M174" s="19" t="s">
        <v>31</v>
      </c>
      <c r="N174" s="7"/>
      <c r="O174" s="7" t="s">
        <v>27</v>
      </c>
      <c r="P174" s="7" t="s">
        <v>38</v>
      </c>
      <c r="Q174" s="7" t="s">
        <v>0</v>
      </c>
    </row>
    <row r="175" spans="1:17" s="16" customFormat="1" ht="89.25" x14ac:dyDescent="0.2">
      <c r="A175" s="7" t="s">
        <v>2297</v>
      </c>
      <c r="B175" s="7" t="s">
        <v>816</v>
      </c>
      <c r="C175" s="7" t="s">
        <v>817</v>
      </c>
      <c r="D175" s="7" t="s">
        <v>818</v>
      </c>
      <c r="E175" s="7" t="s">
        <v>819</v>
      </c>
      <c r="F175" s="7" t="s">
        <v>820</v>
      </c>
      <c r="G175" s="7" t="s">
        <v>821</v>
      </c>
      <c r="H175" s="7" t="s">
        <v>65</v>
      </c>
      <c r="I175" s="19" t="s">
        <v>822</v>
      </c>
      <c r="J175" s="19" t="s">
        <v>0</v>
      </c>
      <c r="K175" s="7" t="s">
        <v>0</v>
      </c>
      <c r="L175" s="7" t="s">
        <v>0</v>
      </c>
      <c r="M175" s="19" t="s">
        <v>24</v>
      </c>
      <c r="N175" s="7"/>
      <c r="O175" s="7" t="s">
        <v>27</v>
      </c>
      <c r="P175" s="7" t="s">
        <v>38</v>
      </c>
      <c r="Q175" s="7" t="s">
        <v>0</v>
      </c>
    </row>
    <row r="176" spans="1:17" s="16" customFormat="1" ht="76.5" x14ac:dyDescent="0.2">
      <c r="A176" s="7" t="s">
        <v>2299</v>
      </c>
      <c r="B176" s="7" t="s">
        <v>823</v>
      </c>
      <c r="C176" s="7" t="s">
        <v>824</v>
      </c>
      <c r="D176" s="7" t="s">
        <v>824</v>
      </c>
      <c r="E176" s="7" t="s">
        <v>825</v>
      </c>
      <c r="F176" s="7" t="s">
        <v>826</v>
      </c>
      <c r="G176" s="7" t="s">
        <v>827</v>
      </c>
      <c r="H176" s="7" t="s">
        <v>65</v>
      </c>
      <c r="I176" s="19" t="s">
        <v>828</v>
      </c>
      <c r="J176" s="19" t="s">
        <v>0</v>
      </c>
      <c r="K176" s="7" t="s">
        <v>0</v>
      </c>
      <c r="L176" s="7" t="s">
        <v>0</v>
      </c>
      <c r="M176" s="19" t="s">
        <v>24</v>
      </c>
      <c r="N176" s="7"/>
      <c r="O176" s="7" t="s">
        <v>27</v>
      </c>
      <c r="P176" s="7" t="s">
        <v>38</v>
      </c>
      <c r="Q176" s="7" t="s">
        <v>0</v>
      </c>
    </row>
    <row r="177" spans="1:17" s="16" customFormat="1" ht="76.5" x14ac:dyDescent="0.2">
      <c r="A177" s="7" t="s">
        <v>2301</v>
      </c>
      <c r="B177" s="7" t="s">
        <v>829</v>
      </c>
      <c r="C177" s="7" t="s">
        <v>830</v>
      </c>
      <c r="D177" s="7" t="s">
        <v>830</v>
      </c>
      <c r="E177" s="7" t="s">
        <v>831</v>
      </c>
      <c r="F177" s="7" t="s">
        <v>832</v>
      </c>
      <c r="G177" s="7" t="s">
        <v>833</v>
      </c>
      <c r="H177" s="7" t="s">
        <v>65</v>
      </c>
      <c r="I177" s="19" t="s">
        <v>834</v>
      </c>
      <c r="J177" s="19" t="s">
        <v>0</v>
      </c>
      <c r="K177" s="7" t="s">
        <v>0</v>
      </c>
      <c r="L177" s="7" t="s">
        <v>0</v>
      </c>
      <c r="M177" s="19" t="s">
        <v>25</v>
      </c>
      <c r="N177" s="7"/>
      <c r="O177" s="7" t="s">
        <v>27</v>
      </c>
      <c r="P177" s="7" t="s">
        <v>38</v>
      </c>
      <c r="Q177" s="7" t="s">
        <v>0</v>
      </c>
    </row>
    <row r="178" spans="1:17" s="16" customFormat="1" ht="140.25" x14ac:dyDescent="0.2">
      <c r="A178" s="7" t="s">
        <v>2303</v>
      </c>
      <c r="B178" s="7" t="s">
        <v>2367</v>
      </c>
      <c r="C178" s="7" t="s">
        <v>835</v>
      </c>
      <c r="D178" s="7" t="s">
        <v>835</v>
      </c>
      <c r="E178" s="7" t="s">
        <v>2368</v>
      </c>
      <c r="F178" s="7" t="s">
        <v>836</v>
      </c>
      <c r="G178" s="7" t="s">
        <v>837</v>
      </c>
      <c r="H178" s="7" t="s">
        <v>65</v>
      </c>
      <c r="I178" s="19" t="s">
        <v>838</v>
      </c>
      <c r="J178" s="19" t="s">
        <v>0</v>
      </c>
      <c r="K178" s="7" t="s">
        <v>0</v>
      </c>
      <c r="L178" s="7" t="s">
        <v>0</v>
      </c>
      <c r="M178" s="19" t="s">
        <v>28</v>
      </c>
      <c r="N178" s="7" t="s">
        <v>37</v>
      </c>
      <c r="O178" s="7"/>
      <c r="P178" s="7" t="s">
        <v>38</v>
      </c>
      <c r="Q178" s="7" t="s">
        <v>0</v>
      </c>
    </row>
    <row r="179" spans="1:17" s="16" customFormat="1" ht="127.5" x14ac:dyDescent="0.2">
      <c r="A179" s="7" t="s">
        <v>2304</v>
      </c>
      <c r="B179" s="7" t="s">
        <v>2370</v>
      </c>
      <c r="C179" s="7" t="s">
        <v>839</v>
      </c>
      <c r="D179" s="7" t="s">
        <v>839</v>
      </c>
      <c r="E179" s="7" t="s">
        <v>2371</v>
      </c>
      <c r="F179" s="7" t="s">
        <v>840</v>
      </c>
      <c r="G179" s="7" t="s">
        <v>841</v>
      </c>
      <c r="H179" s="7" t="s">
        <v>65</v>
      </c>
      <c r="I179" s="19" t="s">
        <v>842</v>
      </c>
      <c r="J179" s="19" t="s">
        <v>0</v>
      </c>
      <c r="K179" s="7" t="s">
        <v>0</v>
      </c>
      <c r="L179" s="7" t="s">
        <v>0</v>
      </c>
      <c r="M179" s="19" t="s">
        <v>30</v>
      </c>
      <c r="N179" s="7" t="s">
        <v>37</v>
      </c>
      <c r="O179" s="7"/>
      <c r="P179" s="7" t="s">
        <v>38</v>
      </c>
      <c r="Q179" s="7" t="s">
        <v>0</v>
      </c>
    </row>
    <row r="180" spans="1:17" s="16" customFormat="1" ht="153" x14ac:dyDescent="0.2">
      <c r="A180" s="7" t="s">
        <v>2306</v>
      </c>
      <c r="B180" s="7" t="s">
        <v>2931</v>
      </c>
      <c r="C180" s="7" t="s">
        <v>843</v>
      </c>
      <c r="D180" s="7" t="s">
        <v>843</v>
      </c>
      <c r="E180" s="7" t="s">
        <v>844</v>
      </c>
      <c r="F180" s="7" t="s">
        <v>845</v>
      </c>
      <c r="G180" s="7" t="s">
        <v>846</v>
      </c>
      <c r="H180" s="7" t="s">
        <v>65</v>
      </c>
      <c r="I180" s="19" t="s">
        <v>39</v>
      </c>
      <c r="J180" s="19" t="s">
        <v>0</v>
      </c>
      <c r="K180" s="7" t="s">
        <v>0</v>
      </c>
      <c r="L180" s="7" t="s">
        <v>0</v>
      </c>
      <c r="M180" s="19" t="s">
        <v>31</v>
      </c>
      <c r="N180" s="7" t="s">
        <v>37</v>
      </c>
      <c r="O180" s="7"/>
      <c r="P180" s="7" t="s">
        <v>38</v>
      </c>
      <c r="Q180" s="7" t="s">
        <v>0</v>
      </c>
    </row>
    <row r="181" spans="1:17" s="16" customFormat="1" ht="102" x14ac:dyDescent="0.2">
      <c r="A181" s="7" t="s">
        <v>2307</v>
      </c>
      <c r="B181" s="7" t="s">
        <v>2375</v>
      </c>
      <c r="C181" s="7" t="s">
        <v>847</v>
      </c>
      <c r="D181" s="7" t="s">
        <v>847</v>
      </c>
      <c r="E181" s="7" t="s">
        <v>848</v>
      </c>
      <c r="F181" s="7" t="s">
        <v>849</v>
      </c>
      <c r="G181" s="7" t="s">
        <v>850</v>
      </c>
      <c r="H181" s="7" t="s">
        <v>65</v>
      </c>
      <c r="I181" s="19" t="s">
        <v>851</v>
      </c>
      <c r="J181" s="19" t="s">
        <v>0</v>
      </c>
      <c r="K181" s="7" t="s">
        <v>0</v>
      </c>
      <c r="L181" s="7" t="s">
        <v>0</v>
      </c>
      <c r="M181" s="19" t="s">
        <v>2122</v>
      </c>
      <c r="N181" s="7" t="s">
        <v>37</v>
      </c>
      <c r="O181" s="7"/>
      <c r="P181" s="7" t="s">
        <v>38</v>
      </c>
      <c r="Q181" s="7" t="s">
        <v>0</v>
      </c>
    </row>
    <row r="182" spans="1:17" s="16" customFormat="1" ht="293.25" x14ac:dyDescent="0.2">
      <c r="A182" s="7" t="s">
        <v>2309</v>
      </c>
      <c r="B182" s="7" t="s">
        <v>852</v>
      </c>
      <c r="C182" s="7" t="s">
        <v>853</v>
      </c>
      <c r="D182" s="7" t="s">
        <v>854</v>
      </c>
      <c r="E182" s="7" t="s">
        <v>2377</v>
      </c>
      <c r="F182" s="7" t="s">
        <v>855</v>
      </c>
      <c r="G182" s="7" t="s">
        <v>856</v>
      </c>
      <c r="H182" s="7" t="s">
        <v>2932</v>
      </c>
      <c r="I182" s="19" t="s">
        <v>857</v>
      </c>
      <c r="J182" s="19" t="s">
        <v>0</v>
      </c>
      <c r="K182" s="7" t="s">
        <v>0</v>
      </c>
      <c r="L182" s="7" t="s">
        <v>2933</v>
      </c>
      <c r="M182" s="19" t="s">
        <v>25</v>
      </c>
      <c r="N182" s="7" t="s">
        <v>37</v>
      </c>
      <c r="O182" s="7"/>
      <c r="P182" s="7" t="s">
        <v>38</v>
      </c>
      <c r="Q182" s="7" t="s">
        <v>0</v>
      </c>
    </row>
    <row r="183" spans="1:17" s="16" customFormat="1" ht="114.75" x14ac:dyDescent="0.2">
      <c r="A183" s="7" t="s">
        <v>2310</v>
      </c>
      <c r="B183" s="7" t="s">
        <v>2379</v>
      </c>
      <c r="C183" s="7" t="s">
        <v>858</v>
      </c>
      <c r="D183" s="7" t="s">
        <v>858</v>
      </c>
      <c r="E183" s="7" t="s">
        <v>2380</v>
      </c>
      <c r="F183" s="7" t="s">
        <v>859</v>
      </c>
      <c r="G183" s="7" t="s">
        <v>860</v>
      </c>
      <c r="H183" s="7" t="s">
        <v>2381</v>
      </c>
      <c r="I183" s="19" t="s">
        <v>2934</v>
      </c>
      <c r="J183" s="19" t="s">
        <v>861</v>
      </c>
      <c r="K183" s="7" t="s">
        <v>0</v>
      </c>
      <c r="L183" s="7" t="s">
        <v>2935</v>
      </c>
      <c r="M183" s="19" t="s">
        <v>29</v>
      </c>
      <c r="N183" s="7" t="s">
        <v>37</v>
      </c>
      <c r="O183" s="7"/>
      <c r="P183" s="7" t="s">
        <v>38</v>
      </c>
      <c r="Q183" s="7" t="s">
        <v>0</v>
      </c>
    </row>
    <row r="184" spans="1:17" s="16" customFormat="1" ht="178.5" x14ac:dyDescent="0.2">
      <c r="A184" s="7" t="s">
        <v>2312</v>
      </c>
      <c r="B184" s="7" t="s">
        <v>2383</v>
      </c>
      <c r="C184" s="7" t="s">
        <v>862</v>
      </c>
      <c r="D184" s="7" t="s">
        <v>863</v>
      </c>
      <c r="E184" s="7" t="s">
        <v>2384</v>
      </c>
      <c r="F184" s="7" t="s">
        <v>1181</v>
      </c>
      <c r="G184" s="7" t="s">
        <v>864</v>
      </c>
      <c r="H184" s="7" t="s">
        <v>2936</v>
      </c>
      <c r="I184" s="19" t="s">
        <v>865</v>
      </c>
      <c r="J184" s="19" t="s">
        <v>866</v>
      </c>
      <c r="K184" s="7" t="s">
        <v>0</v>
      </c>
      <c r="L184" s="7" t="s">
        <v>0</v>
      </c>
      <c r="M184" s="19" t="s">
        <v>28</v>
      </c>
      <c r="N184" s="7" t="s">
        <v>37</v>
      </c>
      <c r="O184" s="7"/>
      <c r="P184" s="7" t="s">
        <v>38</v>
      </c>
      <c r="Q184" s="7" t="s">
        <v>0</v>
      </c>
    </row>
    <row r="185" spans="1:17" s="16" customFormat="1" ht="63.75" x14ac:dyDescent="0.2">
      <c r="A185" s="7" t="s">
        <v>2314</v>
      </c>
      <c r="B185" s="7" t="s">
        <v>867</v>
      </c>
      <c r="C185" s="7" t="s">
        <v>868</v>
      </c>
      <c r="D185" s="7" t="s">
        <v>868</v>
      </c>
      <c r="E185" s="7" t="s">
        <v>869</v>
      </c>
      <c r="F185" s="7" t="s">
        <v>870</v>
      </c>
      <c r="G185" s="7" t="s">
        <v>871</v>
      </c>
      <c r="H185" s="7" t="s">
        <v>2937</v>
      </c>
      <c r="I185" s="19" t="s">
        <v>872</v>
      </c>
      <c r="J185" s="19" t="s">
        <v>873</v>
      </c>
      <c r="K185" s="7" t="s">
        <v>0</v>
      </c>
      <c r="L185" s="7" t="s">
        <v>0</v>
      </c>
      <c r="M185" s="19" t="s">
        <v>23</v>
      </c>
      <c r="N185" s="7" t="s">
        <v>37</v>
      </c>
      <c r="O185" s="7"/>
      <c r="P185" s="7" t="s">
        <v>38</v>
      </c>
      <c r="Q185" s="7" t="s">
        <v>0</v>
      </c>
    </row>
    <row r="186" spans="1:17" s="16" customFormat="1" ht="140.25" x14ac:dyDescent="0.2">
      <c r="A186" s="7" t="s">
        <v>2316</v>
      </c>
      <c r="B186" s="7" t="s">
        <v>2387</v>
      </c>
      <c r="C186" s="7" t="s">
        <v>874</v>
      </c>
      <c r="D186" s="7" t="s">
        <v>874</v>
      </c>
      <c r="E186" s="7" t="s">
        <v>875</v>
      </c>
      <c r="F186" s="7" t="s">
        <v>876</v>
      </c>
      <c r="G186" s="7" t="s">
        <v>877</v>
      </c>
      <c r="H186" s="7" t="s">
        <v>65</v>
      </c>
      <c r="I186" s="19" t="s">
        <v>878</v>
      </c>
      <c r="J186" s="19" t="s">
        <v>0</v>
      </c>
      <c r="K186" s="7" t="s">
        <v>0</v>
      </c>
      <c r="L186" s="7" t="s">
        <v>0</v>
      </c>
      <c r="M186" s="19" t="s">
        <v>25</v>
      </c>
      <c r="N186" s="7" t="s">
        <v>37</v>
      </c>
      <c r="O186" s="7"/>
      <c r="P186" s="7" t="s">
        <v>38</v>
      </c>
      <c r="Q186" s="7" t="s">
        <v>0</v>
      </c>
    </row>
    <row r="187" spans="1:17" s="16" customFormat="1" ht="102" x14ac:dyDescent="0.2">
      <c r="A187" s="7" t="s">
        <v>2318</v>
      </c>
      <c r="B187" s="7" t="s">
        <v>879</v>
      </c>
      <c r="C187" s="7" t="s">
        <v>880</v>
      </c>
      <c r="D187" s="7" t="s">
        <v>880</v>
      </c>
      <c r="E187" s="7" t="s">
        <v>881</v>
      </c>
      <c r="F187" s="7" t="s">
        <v>882</v>
      </c>
      <c r="G187" s="7" t="s">
        <v>883</v>
      </c>
      <c r="H187" s="7" t="s">
        <v>2937</v>
      </c>
      <c r="I187" s="19" t="s">
        <v>884</v>
      </c>
      <c r="J187" s="19" t="s">
        <v>885</v>
      </c>
      <c r="K187" s="7" t="s">
        <v>0</v>
      </c>
      <c r="L187" s="7" t="s">
        <v>0</v>
      </c>
      <c r="M187" s="19" t="s">
        <v>30</v>
      </c>
      <c r="N187" s="7" t="s">
        <v>37</v>
      </c>
      <c r="O187" s="7"/>
      <c r="P187" s="7" t="s">
        <v>38</v>
      </c>
      <c r="Q187" s="7" t="s">
        <v>0</v>
      </c>
    </row>
    <row r="188" spans="1:17" s="16" customFormat="1" ht="89.25" x14ac:dyDescent="0.2">
      <c r="A188" s="7" t="s">
        <v>2319</v>
      </c>
      <c r="B188" s="7" t="s">
        <v>2938</v>
      </c>
      <c r="C188" s="7" t="s">
        <v>886</v>
      </c>
      <c r="D188" s="7" t="s">
        <v>887</v>
      </c>
      <c r="E188" s="7" t="s">
        <v>2390</v>
      </c>
      <c r="F188" s="7" t="s">
        <v>888</v>
      </c>
      <c r="G188" s="7" t="s">
        <v>889</v>
      </c>
      <c r="H188" s="7" t="s">
        <v>2937</v>
      </c>
      <c r="I188" s="19" t="s">
        <v>890</v>
      </c>
      <c r="J188" s="19" t="s">
        <v>0</v>
      </c>
      <c r="K188" s="7" t="s">
        <v>0</v>
      </c>
      <c r="L188" s="7" t="s">
        <v>0</v>
      </c>
      <c r="M188" s="19" t="s">
        <v>21</v>
      </c>
      <c r="N188" s="7" t="s">
        <v>37</v>
      </c>
      <c r="O188" s="7"/>
      <c r="P188" s="7" t="s">
        <v>38</v>
      </c>
      <c r="Q188" s="7" t="s">
        <v>0</v>
      </c>
    </row>
    <row r="189" spans="1:17" s="16" customFormat="1" ht="102" x14ac:dyDescent="0.2">
      <c r="A189" s="7" t="s">
        <v>2320</v>
      </c>
      <c r="B189" s="7" t="s">
        <v>2939</v>
      </c>
      <c r="C189" s="7" t="s">
        <v>891</v>
      </c>
      <c r="D189" s="7" t="s">
        <v>892</v>
      </c>
      <c r="E189" s="7" t="s">
        <v>893</v>
      </c>
      <c r="F189" s="7" t="s">
        <v>894</v>
      </c>
      <c r="G189" s="7" t="s">
        <v>895</v>
      </c>
      <c r="H189" s="7" t="s">
        <v>2937</v>
      </c>
      <c r="I189" s="19" t="s">
        <v>896</v>
      </c>
      <c r="J189" s="19" t="s">
        <v>0</v>
      </c>
      <c r="K189" s="7" t="s">
        <v>0</v>
      </c>
      <c r="L189" s="7" t="s">
        <v>0</v>
      </c>
      <c r="M189" s="19" t="s">
        <v>2122</v>
      </c>
      <c r="N189" s="7" t="s">
        <v>37</v>
      </c>
      <c r="O189" s="7"/>
      <c r="P189" s="7" t="s">
        <v>38</v>
      </c>
      <c r="Q189" s="7" t="s">
        <v>0</v>
      </c>
    </row>
    <row r="190" spans="1:17" s="16" customFormat="1" ht="89.25" x14ac:dyDescent="0.2">
      <c r="A190" s="7" t="s">
        <v>2321</v>
      </c>
      <c r="B190" s="7" t="s">
        <v>2393</v>
      </c>
      <c r="C190" s="7" t="s">
        <v>897</v>
      </c>
      <c r="D190" s="7" t="s">
        <v>898</v>
      </c>
      <c r="E190" s="7" t="s">
        <v>2394</v>
      </c>
      <c r="F190" s="7" t="s">
        <v>2395</v>
      </c>
      <c r="G190" s="7" t="s">
        <v>899</v>
      </c>
      <c r="H190" s="7" t="s">
        <v>2937</v>
      </c>
      <c r="I190" s="19" t="s">
        <v>900</v>
      </c>
      <c r="J190" s="19" t="s">
        <v>0</v>
      </c>
      <c r="K190" s="7" t="s">
        <v>0</v>
      </c>
      <c r="L190" s="7" t="s">
        <v>0</v>
      </c>
      <c r="M190" s="19" t="s">
        <v>24</v>
      </c>
      <c r="N190" s="7"/>
      <c r="O190" s="7" t="s">
        <v>590</v>
      </c>
      <c r="P190" s="7" t="s">
        <v>38</v>
      </c>
      <c r="Q190" s="7" t="s">
        <v>0</v>
      </c>
    </row>
    <row r="191" spans="1:17" s="16" customFormat="1" ht="76.5" x14ac:dyDescent="0.2">
      <c r="A191" s="7" t="s">
        <v>2323</v>
      </c>
      <c r="B191" s="7" t="s">
        <v>901</v>
      </c>
      <c r="C191" s="7" t="s">
        <v>902</v>
      </c>
      <c r="D191" s="7" t="s">
        <v>902</v>
      </c>
      <c r="E191" s="7" t="s">
        <v>2397</v>
      </c>
      <c r="F191" s="7" t="s">
        <v>903</v>
      </c>
      <c r="G191" s="7" t="s">
        <v>904</v>
      </c>
      <c r="H191" s="7" t="s">
        <v>65</v>
      </c>
      <c r="I191" s="19" t="s">
        <v>905</v>
      </c>
      <c r="J191" s="19" t="s">
        <v>0</v>
      </c>
      <c r="K191" s="7" t="s">
        <v>0</v>
      </c>
      <c r="L191" s="7" t="s">
        <v>0</v>
      </c>
      <c r="M191" s="19" t="s">
        <v>2122</v>
      </c>
      <c r="N191" s="7"/>
      <c r="O191" s="7" t="s">
        <v>27</v>
      </c>
      <c r="P191" s="7" t="s">
        <v>38</v>
      </c>
      <c r="Q191" s="7" t="s">
        <v>0</v>
      </c>
    </row>
    <row r="192" spans="1:17" s="16" customFormat="1" ht="165.75" x14ac:dyDescent="0.2">
      <c r="A192" s="7" t="s">
        <v>2324</v>
      </c>
      <c r="B192" s="7" t="s">
        <v>2399</v>
      </c>
      <c r="C192" s="7" t="s">
        <v>906</v>
      </c>
      <c r="D192" s="7" t="s">
        <v>907</v>
      </c>
      <c r="E192" s="7" t="s">
        <v>2400</v>
      </c>
      <c r="F192" s="7" t="s">
        <v>908</v>
      </c>
      <c r="G192" s="7" t="s">
        <v>909</v>
      </c>
      <c r="H192" s="7" t="s">
        <v>2940</v>
      </c>
      <c r="I192" s="19" t="s">
        <v>910</v>
      </c>
      <c r="J192" s="19" t="s">
        <v>2941</v>
      </c>
      <c r="K192" s="7" t="s">
        <v>910</v>
      </c>
      <c r="L192" s="7" t="s">
        <v>0</v>
      </c>
      <c r="M192" s="19" t="s">
        <v>24</v>
      </c>
      <c r="N192" s="7" t="s">
        <v>37</v>
      </c>
      <c r="O192" s="7"/>
      <c r="P192" s="7" t="s">
        <v>38</v>
      </c>
      <c r="Q192" s="7" t="s">
        <v>0</v>
      </c>
    </row>
    <row r="193" spans="1:17" s="16" customFormat="1" ht="127.5" x14ac:dyDescent="0.2">
      <c r="A193" s="7" t="s">
        <v>2326</v>
      </c>
      <c r="B193" s="7" t="s">
        <v>2402</v>
      </c>
      <c r="C193" s="7" t="s">
        <v>911</v>
      </c>
      <c r="D193" s="7" t="s">
        <v>911</v>
      </c>
      <c r="E193" s="7" t="s">
        <v>2403</v>
      </c>
      <c r="F193" s="7" t="s">
        <v>912</v>
      </c>
      <c r="G193" s="7" t="s">
        <v>913</v>
      </c>
      <c r="H193" s="7" t="s">
        <v>2937</v>
      </c>
      <c r="I193" s="19" t="s">
        <v>872</v>
      </c>
      <c r="J193" s="19" t="s">
        <v>0</v>
      </c>
      <c r="K193" s="7" t="s">
        <v>0</v>
      </c>
      <c r="L193" s="7" t="s">
        <v>0</v>
      </c>
      <c r="M193" s="19" t="s">
        <v>2122</v>
      </c>
      <c r="N193" s="7" t="s">
        <v>37</v>
      </c>
      <c r="O193" s="7"/>
      <c r="P193" s="7" t="s">
        <v>38</v>
      </c>
      <c r="Q193" s="7" t="s">
        <v>0</v>
      </c>
    </row>
    <row r="194" spans="1:17" s="16" customFormat="1" ht="89.25" x14ac:dyDescent="0.2">
      <c r="A194" s="7" t="s">
        <v>2327</v>
      </c>
      <c r="B194" s="7" t="s">
        <v>2405</v>
      </c>
      <c r="C194" s="7" t="s">
        <v>914</v>
      </c>
      <c r="D194" s="7" t="s">
        <v>915</v>
      </c>
      <c r="E194" s="7" t="s">
        <v>916</v>
      </c>
      <c r="F194" s="7" t="s">
        <v>917</v>
      </c>
      <c r="G194" s="7" t="s">
        <v>918</v>
      </c>
      <c r="H194" s="7" t="s">
        <v>65</v>
      </c>
      <c r="I194" s="19" t="s">
        <v>919</v>
      </c>
      <c r="J194" s="19" t="s">
        <v>0</v>
      </c>
      <c r="K194" s="7" t="s">
        <v>0</v>
      </c>
      <c r="L194" s="7" t="s">
        <v>0</v>
      </c>
      <c r="M194" s="19" t="s">
        <v>28</v>
      </c>
      <c r="N194" s="7"/>
      <c r="O194" s="7" t="s">
        <v>27</v>
      </c>
      <c r="P194" s="7" t="s">
        <v>38</v>
      </c>
      <c r="Q194" s="7" t="s">
        <v>0</v>
      </c>
    </row>
    <row r="195" spans="1:17" s="16" customFormat="1" ht="102" x14ac:dyDescent="0.2">
      <c r="A195" s="7" t="s">
        <v>2329</v>
      </c>
      <c r="B195" s="7" t="s">
        <v>920</v>
      </c>
      <c r="C195" s="7" t="s">
        <v>921</v>
      </c>
      <c r="D195" s="7" t="s">
        <v>921</v>
      </c>
      <c r="E195" s="7" t="s">
        <v>922</v>
      </c>
      <c r="F195" s="7" t="s">
        <v>923</v>
      </c>
      <c r="G195" s="7" t="s">
        <v>924</v>
      </c>
      <c r="H195" s="7" t="s">
        <v>54</v>
      </c>
      <c r="I195" s="19" t="s">
        <v>925</v>
      </c>
      <c r="J195" s="19" t="s">
        <v>0</v>
      </c>
      <c r="K195" s="7" t="s">
        <v>0</v>
      </c>
      <c r="L195" s="7" t="s">
        <v>2914</v>
      </c>
      <c r="M195" s="19" t="s">
        <v>2122</v>
      </c>
      <c r="N195" s="7"/>
      <c r="O195" s="7" t="s">
        <v>27</v>
      </c>
      <c r="P195" s="7" t="s">
        <v>38</v>
      </c>
      <c r="Q195" s="7" t="s">
        <v>0</v>
      </c>
    </row>
    <row r="196" spans="1:17" s="16" customFormat="1" ht="114.75" x14ac:dyDescent="0.2">
      <c r="A196" s="7" t="s">
        <v>2330</v>
      </c>
      <c r="B196" s="7" t="s">
        <v>926</v>
      </c>
      <c r="C196" s="7" t="s">
        <v>927</v>
      </c>
      <c r="D196" s="7" t="s">
        <v>928</v>
      </c>
      <c r="E196" s="7" t="s">
        <v>929</v>
      </c>
      <c r="F196" s="7" t="s">
        <v>930</v>
      </c>
      <c r="G196" s="7" t="s">
        <v>931</v>
      </c>
      <c r="H196" s="7" t="s">
        <v>54</v>
      </c>
      <c r="I196" s="19" t="s">
        <v>932</v>
      </c>
      <c r="J196" s="19" t="s">
        <v>0</v>
      </c>
      <c r="K196" s="7" t="s">
        <v>0</v>
      </c>
      <c r="L196" s="7" t="s">
        <v>2914</v>
      </c>
      <c r="M196" s="19" t="s">
        <v>2122</v>
      </c>
      <c r="N196" s="7"/>
      <c r="O196" s="7" t="s">
        <v>27</v>
      </c>
      <c r="P196" s="7" t="s">
        <v>38</v>
      </c>
      <c r="Q196" s="7" t="s">
        <v>0</v>
      </c>
    </row>
    <row r="197" spans="1:17" s="16" customFormat="1" ht="293.25" x14ac:dyDescent="0.2">
      <c r="A197" s="7" t="s">
        <v>2331</v>
      </c>
      <c r="B197" s="7" t="s">
        <v>2942</v>
      </c>
      <c r="C197" s="7" t="s">
        <v>2943</v>
      </c>
      <c r="D197" s="7" t="s">
        <v>2944</v>
      </c>
      <c r="E197" s="7" t="s">
        <v>2944</v>
      </c>
      <c r="F197" s="7" t="s">
        <v>2945</v>
      </c>
      <c r="G197" s="7" t="s">
        <v>2859</v>
      </c>
      <c r="H197" s="7" t="s">
        <v>65</v>
      </c>
      <c r="I197" s="19" t="s">
        <v>2946</v>
      </c>
      <c r="J197" s="19" t="s">
        <v>0</v>
      </c>
      <c r="K197" s="7" t="s">
        <v>0</v>
      </c>
      <c r="L197" s="7" t="s">
        <v>0</v>
      </c>
      <c r="M197" s="19" t="s">
        <v>25</v>
      </c>
      <c r="N197" s="7"/>
      <c r="O197" s="7" t="s">
        <v>27</v>
      </c>
      <c r="P197" s="7" t="s">
        <v>38</v>
      </c>
      <c r="Q197" s="7" t="s">
        <v>2947</v>
      </c>
    </row>
    <row r="198" spans="1:17" s="16" customFormat="1" ht="114.75" x14ac:dyDescent="0.2">
      <c r="A198" s="7" t="s">
        <v>2332</v>
      </c>
      <c r="B198" s="7" t="s">
        <v>933</v>
      </c>
      <c r="C198" s="7" t="s">
        <v>934</v>
      </c>
      <c r="D198" s="7" t="s">
        <v>934</v>
      </c>
      <c r="E198" s="7" t="s">
        <v>935</v>
      </c>
      <c r="F198" s="7" t="s">
        <v>936</v>
      </c>
      <c r="G198" s="7" t="s">
        <v>937</v>
      </c>
      <c r="H198" s="7" t="s">
        <v>54</v>
      </c>
      <c r="I198" s="19" t="s">
        <v>938</v>
      </c>
      <c r="J198" s="19" t="s">
        <v>0</v>
      </c>
      <c r="K198" s="7" t="s">
        <v>0</v>
      </c>
      <c r="L198" s="7" t="s">
        <v>2914</v>
      </c>
      <c r="M198" s="19" t="s">
        <v>25</v>
      </c>
      <c r="N198" s="7"/>
      <c r="O198" s="7" t="s">
        <v>27</v>
      </c>
      <c r="P198" s="7" t="s">
        <v>38</v>
      </c>
      <c r="Q198" s="7" t="s">
        <v>0</v>
      </c>
    </row>
    <row r="199" spans="1:17" s="16" customFormat="1" ht="114.75" x14ac:dyDescent="0.2">
      <c r="A199" s="7" t="s">
        <v>2333</v>
      </c>
      <c r="B199" s="7" t="s">
        <v>939</v>
      </c>
      <c r="C199" s="7" t="s">
        <v>940</v>
      </c>
      <c r="D199" s="7" t="s">
        <v>941</v>
      </c>
      <c r="E199" s="7" t="s">
        <v>935</v>
      </c>
      <c r="F199" s="7" t="s">
        <v>942</v>
      </c>
      <c r="G199" s="7" t="s">
        <v>943</v>
      </c>
      <c r="H199" s="7" t="s">
        <v>2948</v>
      </c>
      <c r="I199" s="19" t="s">
        <v>944</v>
      </c>
      <c r="J199" s="19" t="s">
        <v>0</v>
      </c>
      <c r="K199" s="7" t="s">
        <v>0</v>
      </c>
      <c r="L199" s="7" t="s">
        <v>2914</v>
      </c>
      <c r="M199" s="19" t="s">
        <v>25</v>
      </c>
      <c r="N199" s="7"/>
      <c r="O199" s="7" t="s">
        <v>590</v>
      </c>
      <c r="P199" s="7" t="s">
        <v>38</v>
      </c>
      <c r="Q199" s="7" t="s">
        <v>0</v>
      </c>
    </row>
    <row r="200" spans="1:17" s="16" customFormat="1" ht="102" x14ac:dyDescent="0.2">
      <c r="A200" s="7" t="s">
        <v>2334</v>
      </c>
      <c r="B200" s="7" t="s">
        <v>2413</v>
      </c>
      <c r="C200" s="7" t="s">
        <v>946</v>
      </c>
      <c r="D200" s="7" t="s">
        <v>946</v>
      </c>
      <c r="E200" s="7" t="s">
        <v>2414</v>
      </c>
      <c r="F200" s="7" t="s">
        <v>947</v>
      </c>
      <c r="G200" s="7" t="s">
        <v>948</v>
      </c>
      <c r="H200" s="7" t="s">
        <v>2937</v>
      </c>
      <c r="I200" s="19" t="s">
        <v>949</v>
      </c>
      <c r="J200" s="19" t="s">
        <v>0</v>
      </c>
      <c r="K200" s="7" t="s">
        <v>0</v>
      </c>
      <c r="L200" s="7" t="s">
        <v>0</v>
      </c>
      <c r="M200" s="19" t="s">
        <v>24</v>
      </c>
      <c r="N200" s="7" t="s">
        <v>37</v>
      </c>
      <c r="O200" s="7"/>
      <c r="P200" s="7" t="s">
        <v>38</v>
      </c>
      <c r="Q200" s="7" t="s">
        <v>0</v>
      </c>
    </row>
    <row r="201" spans="1:17" s="16" customFormat="1" ht="76.5" x14ac:dyDescent="0.2">
      <c r="A201" s="7" t="s">
        <v>2335</v>
      </c>
      <c r="B201" s="7" t="s">
        <v>950</v>
      </c>
      <c r="C201" s="7" t="s">
        <v>951</v>
      </c>
      <c r="D201" s="7" t="s">
        <v>951</v>
      </c>
      <c r="E201" s="7" t="s">
        <v>952</v>
      </c>
      <c r="F201" s="7" t="s">
        <v>953</v>
      </c>
      <c r="G201" s="7" t="s">
        <v>954</v>
      </c>
      <c r="H201" s="7" t="s">
        <v>54</v>
      </c>
      <c r="I201" s="19" t="s">
        <v>955</v>
      </c>
      <c r="J201" s="19" t="s">
        <v>0</v>
      </c>
      <c r="K201" s="7" t="s">
        <v>0</v>
      </c>
      <c r="L201" s="7" t="s">
        <v>2914</v>
      </c>
      <c r="M201" s="19" t="s">
        <v>26</v>
      </c>
      <c r="N201" s="7"/>
      <c r="O201" s="7" t="s">
        <v>27</v>
      </c>
      <c r="P201" s="7" t="s">
        <v>38</v>
      </c>
      <c r="Q201" s="7" t="s">
        <v>0</v>
      </c>
    </row>
    <row r="202" spans="1:17" s="16" customFormat="1" ht="89.25" x14ac:dyDescent="0.2">
      <c r="A202" s="7" t="s">
        <v>2336</v>
      </c>
      <c r="B202" s="7" t="s">
        <v>956</v>
      </c>
      <c r="C202" s="7" t="s">
        <v>957</v>
      </c>
      <c r="D202" s="7" t="s">
        <v>957</v>
      </c>
      <c r="E202" s="7" t="s">
        <v>450</v>
      </c>
      <c r="F202" s="7" t="s">
        <v>958</v>
      </c>
      <c r="G202" s="7" t="s">
        <v>959</v>
      </c>
      <c r="H202" s="7" t="s">
        <v>54</v>
      </c>
      <c r="I202" s="19" t="s">
        <v>960</v>
      </c>
      <c r="J202" s="19" t="s">
        <v>0</v>
      </c>
      <c r="K202" s="7" t="s">
        <v>0</v>
      </c>
      <c r="L202" s="7" t="s">
        <v>2914</v>
      </c>
      <c r="M202" s="19" t="s">
        <v>26</v>
      </c>
      <c r="N202" s="7"/>
      <c r="O202" s="7" t="s">
        <v>27</v>
      </c>
      <c r="P202" s="7" t="s">
        <v>38</v>
      </c>
      <c r="Q202" s="7" t="s">
        <v>0</v>
      </c>
    </row>
    <row r="203" spans="1:17" s="16" customFormat="1" ht="89.25" x14ac:dyDescent="0.2">
      <c r="A203" s="7" t="s">
        <v>2337</v>
      </c>
      <c r="B203" s="7" t="s">
        <v>961</v>
      </c>
      <c r="C203" s="7" t="s">
        <v>962</v>
      </c>
      <c r="D203" s="7" t="s">
        <v>962</v>
      </c>
      <c r="E203" s="7" t="s">
        <v>963</v>
      </c>
      <c r="F203" s="7" t="s">
        <v>964</v>
      </c>
      <c r="G203" s="7" t="s">
        <v>965</v>
      </c>
      <c r="H203" s="7" t="s">
        <v>2937</v>
      </c>
      <c r="I203" s="19" t="s">
        <v>966</v>
      </c>
      <c r="J203" s="19" t="s">
        <v>967</v>
      </c>
      <c r="K203" s="7" t="s">
        <v>0</v>
      </c>
      <c r="L203" s="7" t="s">
        <v>0</v>
      </c>
      <c r="M203" s="19" t="s">
        <v>22</v>
      </c>
      <c r="N203" s="7"/>
      <c r="O203" s="7" t="s">
        <v>590</v>
      </c>
      <c r="P203" s="7" t="s">
        <v>38</v>
      </c>
      <c r="Q203" s="7" t="s">
        <v>0</v>
      </c>
    </row>
    <row r="204" spans="1:17" s="16" customFormat="1" ht="89.25" x14ac:dyDescent="0.2">
      <c r="A204" s="7" t="s">
        <v>2338</v>
      </c>
      <c r="B204" s="7" t="s">
        <v>968</v>
      </c>
      <c r="C204" s="7" t="s">
        <v>969</v>
      </c>
      <c r="D204" s="7" t="s">
        <v>969</v>
      </c>
      <c r="E204" s="7" t="s">
        <v>970</v>
      </c>
      <c r="F204" s="7" t="s">
        <v>971</v>
      </c>
      <c r="G204" s="7" t="s">
        <v>972</v>
      </c>
      <c r="H204" s="7" t="s">
        <v>2937</v>
      </c>
      <c r="I204" s="19" t="s">
        <v>112</v>
      </c>
      <c r="J204" s="19" t="s">
        <v>0</v>
      </c>
      <c r="K204" s="7" t="s">
        <v>0</v>
      </c>
      <c r="L204" s="7" t="s">
        <v>0</v>
      </c>
      <c r="M204" s="19" t="s">
        <v>2122</v>
      </c>
      <c r="N204" s="7" t="s">
        <v>37</v>
      </c>
      <c r="O204" s="7"/>
      <c r="P204" s="7" t="s">
        <v>38</v>
      </c>
      <c r="Q204" s="7" t="s">
        <v>0</v>
      </c>
    </row>
    <row r="205" spans="1:17" s="16" customFormat="1" ht="89.25" x14ac:dyDescent="0.2">
      <c r="A205" s="7" t="s">
        <v>2340</v>
      </c>
      <c r="B205" s="7" t="s">
        <v>2421</v>
      </c>
      <c r="C205" s="7" t="s">
        <v>973</v>
      </c>
      <c r="D205" s="7" t="s">
        <v>974</v>
      </c>
      <c r="E205" s="7" t="s">
        <v>975</v>
      </c>
      <c r="F205" s="7" t="s">
        <v>976</v>
      </c>
      <c r="G205" s="7" t="s">
        <v>977</v>
      </c>
      <c r="H205" s="7" t="s">
        <v>65</v>
      </c>
      <c r="I205" s="19" t="s">
        <v>978</v>
      </c>
      <c r="J205" s="19" t="s">
        <v>0</v>
      </c>
      <c r="K205" s="7" t="s">
        <v>0</v>
      </c>
      <c r="L205" s="7" t="s">
        <v>0</v>
      </c>
      <c r="M205" s="19" t="s">
        <v>22</v>
      </c>
      <c r="N205" s="7"/>
      <c r="O205" s="7" t="s">
        <v>27</v>
      </c>
      <c r="P205" s="7" t="s">
        <v>38</v>
      </c>
      <c r="Q205" s="7" t="s">
        <v>0</v>
      </c>
    </row>
    <row r="206" spans="1:17" s="16" customFormat="1" ht="89.25" x14ac:dyDescent="0.2">
      <c r="A206" s="7" t="s">
        <v>2341</v>
      </c>
      <c r="B206" s="7" t="s">
        <v>979</v>
      </c>
      <c r="C206" s="7" t="s">
        <v>980</v>
      </c>
      <c r="D206" s="7" t="s">
        <v>980</v>
      </c>
      <c r="E206" s="7" t="s">
        <v>981</v>
      </c>
      <c r="F206" s="7" t="s">
        <v>982</v>
      </c>
      <c r="G206" s="7" t="s">
        <v>983</v>
      </c>
      <c r="H206" s="7" t="s">
        <v>2937</v>
      </c>
      <c r="I206" s="19" t="s">
        <v>984</v>
      </c>
      <c r="J206" s="19" t="s">
        <v>0</v>
      </c>
      <c r="K206" s="7" t="s">
        <v>0</v>
      </c>
      <c r="L206" s="7" t="s">
        <v>0</v>
      </c>
      <c r="M206" s="19" t="s">
        <v>2122</v>
      </c>
      <c r="N206" s="7"/>
      <c r="O206" s="7" t="s">
        <v>590</v>
      </c>
      <c r="P206" s="7" t="s">
        <v>38</v>
      </c>
      <c r="Q206" s="7" t="s">
        <v>0</v>
      </c>
    </row>
    <row r="207" spans="1:17" s="16" customFormat="1" ht="102" x14ac:dyDescent="0.2">
      <c r="A207" s="7" t="s">
        <v>2342</v>
      </c>
      <c r="B207" s="7" t="s">
        <v>985</v>
      </c>
      <c r="C207" s="7" t="s">
        <v>986</v>
      </c>
      <c r="D207" s="7" t="s">
        <v>986</v>
      </c>
      <c r="E207" s="7" t="s">
        <v>987</v>
      </c>
      <c r="F207" s="7" t="s">
        <v>988</v>
      </c>
      <c r="G207" s="7" t="s">
        <v>989</v>
      </c>
      <c r="H207" s="7" t="s">
        <v>65</v>
      </c>
      <c r="I207" s="19" t="s">
        <v>234</v>
      </c>
      <c r="J207" s="19" t="s">
        <v>0</v>
      </c>
      <c r="K207" s="7" t="s">
        <v>0</v>
      </c>
      <c r="L207" s="7" t="s">
        <v>0</v>
      </c>
      <c r="M207" s="19" t="s">
        <v>22</v>
      </c>
      <c r="N207" s="7"/>
      <c r="O207" s="7" t="s">
        <v>27</v>
      </c>
      <c r="P207" s="7" t="s">
        <v>38</v>
      </c>
      <c r="Q207" s="7" t="s">
        <v>0</v>
      </c>
    </row>
    <row r="208" spans="1:17" s="16" customFormat="1" ht="153" x14ac:dyDescent="0.2">
      <c r="A208" s="7" t="s">
        <v>2343</v>
      </c>
      <c r="B208" s="7" t="s">
        <v>2425</v>
      </c>
      <c r="C208" s="7" t="s">
        <v>990</v>
      </c>
      <c r="D208" s="7" t="s">
        <v>990</v>
      </c>
      <c r="E208" s="7" t="s">
        <v>2426</v>
      </c>
      <c r="F208" s="7" t="s">
        <v>991</v>
      </c>
      <c r="G208" s="7" t="s">
        <v>992</v>
      </c>
      <c r="H208" s="7" t="s">
        <v>2937</v>
      </c>
      <c r="I208" s="19" t="s">
        <v>993</v>
      </c>
      <c r="J208" s="19" t="s">
        <v>994</v>
      </c>
      <c r="K208" s="7" t="s">
        <v>0</v>
      </c>
      <c r="L208" s="7" t="s">
        <v>0</v>
      </c>
      <c r="M208" s="19" t="s">
        <v>29</v>
      </c>
      <c r="N208" s="7" t="s">
        <v>37</v>
      </c>
      <c r="O208" s="7"/>
      <c r="P208" s="7" t="s">
        <v>38</v>
      </c>
      <c r="Q208" s="7" t="s">
        <v>0</v>
      </c>
    </row>
    <row r="209" spans="1:17" s="16" customFormat="1" ht="76.5" x14ac:dyDescent="0.2">
      <c r="A209" s="7" t="s">
        <v>2344</v>
      </c>
      <c r="B209" s="7" t="s">
        <v>995</v>
      </c>
      <c r="C209" s="7" t="s">
        <v>996</v>
      </c>
      <c r="D209" s="7" t="s">
        <v>997</v>
      </c>
      <c r="E209" s="7" t="s">
        <v>998</v>
      </c>
      <c r="F209" s="7" t="s">
        <v>999</v>
      </c>
      <c r="G209" s="7" t="s">
        <v>1000</v>
      </c>
      <c r="H209" s="7" t="s">
        <v>2937</v>
      </c>
      <c r="I209" s="19" t="s">
        <v>1001</v>
      </c>
      <c r="J209" s="19" t="s">
        <v>0</v>
      </c>
      <c r="K209" s="7" t="s">
        <v>0</v>
      </c>
      <c r="L209" s="7" t="s">
        <v>0</v>
      </c>
      <c r="M209" s="19" t="s">
        <v>21</v>
      </c>
      <c r="N209" s="7"/>
      <c r="O209" s="7" t="s">
        <v>590</v>
      </c>
      <c r="P209" s="7" t="s">
        <v>38</v>
      </c>
      <c r="Q209" s="7" t="s">
        <v>0</v>
      </c>
    </row>
    <row r="210" spans="1:17" s="16" customFormat="1" ht="408" x14ac:dyDescent="0.2">
      <c r="A210" s="7" t="s">
        <v>2345</v>
      </c>
      <c r="B210" s="7" t="s">
        <v>2429</v>
      </c>
      <c r="C210" s="7" t="s">
        <v>1002</v>
      </c>
      <c r="D210" s="7" t="s">
        <v>1002</v>
      </c>
      <c r="E210" s="7" t="s">
        <v>2430</v>
      </c>
      <c r="F210" s="7" t="s">
        <v>1003</v>
      </c>
      <c r="G210" s="7" t="s">
        <v>1004</v>
      </c>
      <c r="H210" s="7" t="s">
        <v>65</v>
      </c>
      <c r="I210" s="19" t="s">
        <v>1005</v>
      </c>
      <c r="J210" s="19" t="s">
        <v>0</v>
      </c>
      <c r="K210" s="7" t="s">
        <v>0</v>
      </c>
      <c r="L210" s="7" t="s">
        <v>0</v>
      </c>
      <c r="M210" s="19" t="s">
        <v>29</v>
      </c>
      <c r="N210" s="7" t="s">
        <v>37</v>
      </c>
      <c r="O210" s="7"/>
      <c r="P210" s="7" t="s">
        <v>38</v>
      </c>
      <c r="Q210" s="7" t="s">
        <v>0</v>
      </c>
    </row>
    <row r="211" spans="1:17" s="16" customFormat="1" ht="102" x14ac:dyDescent="0.2">
      <c r="A211" s="7" t="s">
        <v>2346</v>
      </c>
      <c r="B211" s="7" t="s">
        <v>1006</v>
      </c>
      <c r="C211" s="7" t="s">
        <v>1007</v>
      </c>
      <c r="D211" s="7" t="s">
        <v>1007</v>
      </c>
      <c r="E211" s="7" t="s">
        <v>2432</v>
      </c>
      <c r="F211" s="7" t="s">
        <v>2433</v>
      </c>
      <c r="G211" s="7" t="s">
        <v>1008</v>
      </c>
      <c r="H211" s="7" t="s">
        <v>2937</v>
      </c>
      <c r="I211" s="19" t="s">
        <v>769</v>
      </c>
      <c r="J211" s="19" t="s">
        <v>0</v>
      </c>
      <c r="K211" s="7" t="s">
        <v>0</v>
      </c>
      <c r="L211" s="7" t="s">
        <v>0</v>
      </c>
      <c r="M211" s="19" t="s">
        <v>28</v>
      </c>
      <c r="N211" s="7" t="s">
        <v>37</v>
      </c>
      <c r="O211" s="7"/>
      <c r="P211" s="7" t="s">
        <v>38</v>
      </c>
      <c r="Q211" s="7" t="s">
        <v>0</v>
      </c>
    </row>
    <row r="212" spans="1:17" s="16" customFormat="1" ht="89.25" x14ac:dyDescent="0.2">
      <c r="A212" s="7" t="s">
        <v>2347</v>
      </c>
      <c r="B212" s="7" t="s">
        <v>1009</v>
      </c>
      <c r="C212" s="7" t="s">
        <v>1010</v>
      </c>
      <c r="D212" s="7" t="s">
        <v>1010</v>
      </c>
      <c r="E212" s="7" t="s">
        <v>1011</v>
      </c>
      <c r="F212" s="7" t="s">
        <v>1012</v>
      </c>
      <c r="G212" s="7" t="s">
        <v>1013</v>
      </c>
      <c r="H212" s="7" t="s">
        <v>2937</v>
      </c>
      <c r="I212" s="19" t="s">
        <v>1014</v>
      </c>
      <c r="J212" s="19" t="s">
        <v>0</v>
      </c>
      <c r="K212" s="7" t="s">
        <v>0</v>
      </c>
      <c r="L212" s="7" t="s">
        <v>0</v>
      </c>
      <c r="M212" s="19" t="s">
        <v>22</v>
      </c>
      <c r="N212" s="7" t="s">
        <v>37</v>
      </c>
      <c r="O212" s="7"/>
      <c r="P212" s="7" t="s">
        <v>38</v>
      </c>
      <c r="Q212" s="7" t="s">
        <v>0</v>
      </c>
    </row>
    <row r="213" spans="1:17" s="16" customFormat="1" ht="127.5" x14ac:dyDescent="0.2">
      <c r="A213" s="7" t="s">
        <v>2349</v>
      </c>
      <c r="B213" s="7" t="s">
        <v>1015</v>
      </c>
      <c r="C213" s="7" t="s">
        <v>1016</v>
      </c>
      <c r="D213" s="7" t="s">
        <v>1017</v>
      </c>
      <c r="E213" s="7" t="s">
        <v>1018</v>
      </c>
      <c r="F213" s="7" t="s">
        <v>1019</v>
      </c>
      <c r="G213" s="7" t="s">
        <v>1020</v>
      </c>
      <c r="H213" s="7" t="s">
        <v>2937</v>
      </c>
      <c r="I213" s="19" t="s">
        <v>1021</v>
      </c>
      <c r="J213" s="19" t="s">
        <v>0</v>
      </c>
      <c r="K213" s="7" t="s">
        <v>0</v>
      </c>
      <c r="L213" s="7" t="s">
        <v>0</v>
      </c>
      <c r="M213" s="19" t="s">
        <v>24</v>
      </c>
      <c r="N213" s="7"/>
      <c r="O213" s="7" t="s">
        <v>590</v>
      </c>
      <c r="P213" s="7" t="s">
        <v>38</v>
      </c>
      <c r="Q213" s="7" t="s">
        <v>0</v>
      </c>
    </row>
    <row r="214" spans="1:17" s="16" customFormat="1" ht="89.25" x14ac:dyDescent="0.2">
      <c r="A214" s="7" t="s">
        <v>2351</v>
      </c>
      <c r="B214" s="7" t="s">
        <v>1024</v>
      </c>
      <c r="C214" s="7" t="s">
        <v>1025</v>
      </c>
      <c r="D214" s="7" t="s">
        <v>1025</v>
      </c>
      <c r="E214" s="7" t="s">
        <v>1026</v>
      </c>
      <c r="F214" s="7" t="s">
        <v>1027</v>
      </c>
      <c r="G214" s="7" t="s">
        <v>1028</v>
      </c>
      <c r="H214" s="7" t="s">
        <v>2937</v>
      </c>
      <c r="I214" s="19" t="s">
        <v>2949</v>
      </c>
      <c r="J214" s="19" t="s">
        <v>0</v>
      </c>
      <c r="K214" s="7" t="s">
        <v>0</v>
      </c>
      <c r="L214" s="7" t="s">
        <v>0</v>
      </c>
      <c r="M214" s="19" t="s">
        <v>24</v>
      </c>
      <c r="N214" s="7" t="s">
        <v>37</v>
      </c>
      <c r="O214" s="7"/>
      <c r="P214" s="7" t="s">
        <v>38</v>
      </c>
      <c r="Q214" s="7" t="s">
        <v>0</v>
      </c>
    </row>
    <row r="215" spans="1:17" s="16" customFormat="1" ht="204" x14ac:dyDescent="0.2">
      <c r="A215" s="7" t="s">
        <v>2352</v>
      </c>
      <c r="B215" s="7" t="s">
        <v>1029</v>
      </c>
      <c r="C215" s="7" t="s">
        <v>1030</v>
      </c>
      <c r="D215" s="7" t="s">
        <v>1030</v>
      </c>
      <c r="E215" s="7" t="s">
        <v>2438</v>
      </c>
      <c r="F215" s="7" t="s">
        <v>1031</v>
      </c>
      <c r="G215" s="7" t="s">
        <v>1032</v>
      </c>
      <c r="H215" s="7" t="s">
        <v>2922</v>
      </c>
      <c r="I215" s="19" t="s">
        <v>335</v>
      </c>
      <c r="J215" s="19" t="s">
        <v>0</v>
      </c>
      <c r="K215" s="7" t="s">
        <v>0</v>
      </c>
      <c r="L215" s="7" t="s">
        <v>2238</v>
      </c>
      <c r="M215" s="19" t="s">
        <v>29</v>
      </c>
      <c r="N215" s="7" t="s">
        <v>37</v>
      </c>
      <c r="O215" s="7"/>
      <c r="P215" s="7" t="s">
        <v>38</v>
      </c>
      <c r="Q215" s="7" t="s">
        <v>0</v>
      </c>
    </row>
    <row r="216" spans="1:17" s="16" customFormat="1" ht="102" x14ac:dyDescent="0.2">
      <c r="A216" s="7" t="s">
        <v>2354</v>
      </c>
      <c r="B216" s="7" t="s">
        <v>1033</v>
      </c>
      <c r="C216" s="7" t="s">
        <v>1034</v>
      </c>
      <c r="D216" s="7" t="s">
        <v>1035</v>
      </c>
      <c r="E216" s="7" t="s">
        <v>1036</v>
      </c>
      <c r="F216" s="7" t="s">
        <v>1037</v>
      </c>
      <c r="G216" s="7" t="s">
        <v>1038</v>
      </c>
      <c r="H216" s="7" t="s">
        <v>65</v>
      </c>
      <c r="I216" s="19" t="s">
        <v>1039</v>
      </c>
      <c r="J216" s="19" t="s">
        <v>0</v>
      </c>
      <c r="K216" s="7" t="s">
        <v>0</v>
      </c>
      <c r="L216" s="7" t="s">
        <v>0</v>
      </c>
      <c r="M216" s="19" t="s">
        <v>25</v>
      </c>
      <c r="N216" s="7"/>
      <c r="O216" s="7" t="s">
        <v>27</v>
      </c>
      <c r="P216" s="7" t="s">
        <v>38</v>
      </c>
      <c r="Q216" s="7" t="s">
        <v>0</v>
      </c>
    </row>
    <row r="217" spans="1:17" s="16" customFormat="1" ht="63.75" x14ac:dyDescent="0.2">
      <c r="A217" s="7" t="s">
        <v>2355</v>
      </c>
      <c r="B217" s="7" t="s">
        <v>1040</v>
      </c>
      <c r="C217" s="7" t="s">
        <v>1041</v>
      </c>
      <c r="D217" s="7" t="s">
        <v>1041</v>
      </c>
      <c r="E217" s="7" t="s">
        <v>2441</v>
      </c>
      <c r="F217" s="7" t="s">
        <v>2442</v>
      </c>
      <c r="G217" s="7" t="s">
        <v>1042</v>
      </c>
      <c r="H217" s="7" t="s">
        <v>2937</v>
      </c>
      <c r="I217" s="19" t="s">
        <v>1043</v>
      </c>
      <c r="J217" s="19" t="s">
        <v>0</v>
      </c>
      <c r="K217" s="7" t="s">
        <v>0</v>
      </c>
      <c r="L217" s="7" t="s">
        <v>0</v>
      </c>
      <c r="M217" s="19" t="s">
        <v>27</v>
      </c>
      <c r="N217" s="7" t="s">
        <v>37</v>
      </c>
      <c r="O217" s="7"/>
      <c r="P217" s="7" t="s">
        <v>38</v>
      </c>
      <c r="Q217" s="7" t="s">
        <v>0</v>
      </c>
    </row>
    <row r="218" spans="1:17" s="16" customFormat="1" ht="191.25" x14ac:dyDescent="0.2">
      <c r="A218" s="7" t="s">
        <v>2358</v>
      </c>
      <c r="B218" s="7" t="s">
        <v>2444</v>
      </c>
      <c r="C218" s="7" t="s">
        <v>1044</v>
      </c>
      <c r="D218" s="7" t="s">
        <v>1044</v>
      </c>
      <c r="E218" s="7" t="s">
        <v>2445</v>
      </c>
      <c r="F218" s="7" t="s">
        <v>1045</v>
      </c>
      <c r="G218" s="7" t="s">
        <v>1046</v>
      </c>
      <c r="H218" s="7" t="s">
        <v>2894</v>
      </c>
      <c r="I218" s="19" t="s">
        <v>1047</v>
      </c>
      <c r="J218" s="19" t="s">
        <v>0</v>
      </c>
      <c r="K218" s="7" t="s">
        <v>0</v>
      </c>
      <c r="L218" s="7" t="s">
        <v>0</v>
      </c>
      <c r="M218" s="19" t="s">
        <v>21</v>
      </c>
      <c r="N218" s="7" t="s">
        <v>37</v>
      </c>
      <c r="O218" s="7"/>
      <c r="P218" s="7" t="s">
        <v>38</v>
      </c>
      <c r="Q218" s="7" t="s">
        <v>0</v>
      </c>
    </row>
    <row r="219" spans="1:17" s="16" customFormat="1" ht="63.75" x14ac:dyDescent="0.2">
      <c r="A219" s="7" t="s">
        <v>2359</v>
      </c>
      <c r="B219" s="7" t="s">
        <v>1048</v>
      </c>
      <c r="C219" s="7" t="s">
        <v>1049</v>
      </c>
      <c r="D219" s="7" t="s">
        <v>1049</v>
      </c>
      <c r="E219" s="7" t="s">
        <v>1050</v>
      </c>
      <c r="F219" s="7" t="s">
        <v>1051</v>
      </c>
      <c r="G219" s="7" t="s">
        <v>1052</v>
      </c>
      <c r="H219" s="7" t="s">
        <v>2937</v>
      </c>
      <c r="I219" s="19" t="s">
        <v>162</v>
      </c>
      <c r="J219" s="19" t="s">
        <v>0</v>
      </c>
      <c r="K219" s="7" t="s">
        <v>0</v>
      </c>
      <c r="L219" s="7" t="s">
        <v>0</v>
      </c>
      <c r="M219" s="19" t="s">
        <v>2122</v>
      </c>
      <c r="N219" s="7" t="s">
        <v>37</v>
      </c>
      <c r="O219" s="7"/>
      <c r="P219" s="7" t="s">
        <v>38</v>
      </c>
      <c r="Q219" s="7" t="s">
        <v>0</v>
      </c>
    </row>
    <row r="220" spans="1:17" s="16" customFormat="1" ht="102" x14ac:dyDescent="0.2">
      <c r="A220" s="7" t="s">
        <v>2360</v>
      </c>
      <c r="B220" s="7" t="s">
        <v>1053</v>
      </c>
      <c r="C220" s="7" t="s">
        <v>1054</v>
      </c>
      <c r="D220" s="7" t="s">
        <v>1055</v>
      </c>
      <c r="E220" s="7" t="s">
        <v>2449</v>
      </c>
      <c r="F220" s="7" t="s">
        <v>1056</v>
      </c>
      <c r="G220" s="7" t="s">
        <v>1057</v>
      </c>
      <c r="H220" s="7" t="s">
        <v>2937</v>
      </c>
      <c r="I220" s="19" t="s">
        <v>735</v>
      </c>
      <c r="J220" s="19" t="s">
        <v>0</v>
      </c>
      <c r="K220" s="7" t="s">
        <v>0</v>
      </c>
      <c r="L220" s="7" t="s">
        <v>0</v>
      </c>
      <c r="M220" s="19" t="s">
        <v>28</v>
      </c>
      <c r="N220" s="7" t="s">
        <v>37</v>
      </c>
      <c r="O220" s="7"/>
      <c r="P220" s="7" t="s">
        <v>38</v>
      </c>
      <c r="Q220" s="7" t="s">
        <v>0</v>
      </c>
    </row>
    <row r="221" spans="1:17" s="16" customFormat="1" ht="127.5" x14ac:dyDescent="0.2">
      <c r="A221" s="7" t="s">
        <v>2361</v>
      </c>
      <c r="B221" s="7" t="s">
        <v>2451</v>
      </c>
      <c r="C221" s="7" t="s">
        <v>1058</v>
      </c>
      <c r="D221" s="7" t="s">
        <v>1058</v>
      </c>
      <c r="E221" s="7" t="s">
        <v>1059</v>
      </c>
      <c r="F221" s="7" t="s">
        <v>1060</v>
      </c>
      <c r="G221" s="7" t="s">
        <v>1061</v>
      </c>
      <c r="H221" s="7" t="s">
        <v>2937</v>
      </c>
      <c r="I221" s="19" t="s">
        <v>1062</v>
      </c>
      <c r="J221" s="19" t="s">
        <v>0</v>
      </c>
      <c r="K221" s="7" t="s">
        <v>0</v>
      </c>
      <c r="L221" s="7" t="s">
        <v>0</v>
      </c>
      <c r="M221" s="19" t="s">
        <v>29</v>
      </c>
      <c r="N221" s="7" t="s">
        <v>37</v>
      </c>
      <c r="O221" s="7"/>
      <c r="P221" s="7" t="s">
        <v>38</v>
      </c>
      <c r="Q221" s="7" t="s">
        <v>0</v>
      </c>
    </row>
    <row r="222" spans="1:17" s="16" customFormat="1" ht="114.75" x14ac:dyDescent="0.2">
      <c r="A222" s="7" t="s">
        <v>2362</v>
      </c>
      <c r="B222" s="7" t="s">
        <v>1063</v>
      </c>
      <c r="C222" s="7" t="s">
        <v>1064</v>
      </c>
      <c r="D222" s="7" t="s">
        <v>1064</v>
      </c>
      <c r="E222" s="7" t="s">
        <v>2453</v>
      </c>
      <c r="F222" s="7" t="s">
        <v>1065</v>
      </c>
      <c r="G222" s="7" t="s">
        <v>1066</v>
      </c>
      <c r="H222" s="7" t="s">
        <v>2902</v>
      </c>
      <c r="I222" s="19" t="s">
        <v>1067</v>
      </c>
      <c r="J222" s="19" t="s">
        <v>0</v>
      </c>
      <c r="K222" s="7" t="s">
        <v>0</v>
      </c>
      <c r="L222" s="7" t="s">
        <v>0</v>
      </c>
      <c r="M222" s="19" t="s">
        <v>30</v>
      </c>
      <c r="N222" s="7" t="s">
        <v>37</v>
      </c>
      <c r="O222" s="7"/>
      <c r="P222" s="7" t="s">
        <v>38</v>
      </c>
      <c r="Q222" s="7" t="s">
        <v>0</v>
      </c>
    </row>
    <row r="223" spans="1:17" s="16" customFormat="1" ht="102" x14ac:dyDescent="0.2">
      <c r="A223" s="7" t="s">
        <v>2363</v>
      </c>
      <c r="B223" s="7" t="s">
        <v>2950</v>
      </c>
      <c r="C223" s="7" t="s">
        <v>1068</v>
      </c>
      <c r="D223" s="7" t="s">
        <v>1069</v>
      </c>
      <c r="E223" s="7" t="s">
        <v>1070</v>
      </c>
      <c r="F223" s="7" t="s">
        <v>1071</v>
      </c>
      <c r="G223" s="7" t="s">
        <v>1072</v>
      </c>
      <c r="H223" s="7" t="s">
        <v>2937</v>
      </c>
      <c r="I223" s="19" t="s">
        <v>1073</v>
      </c>
      <c r="J223" s="19" t="s">
        <v>0</v>
      </c>
      <c r="K223" s="7" t="s">
        <v>0</v>
      </c>
      <c r="L223" s="7" t="s">
        <v>0</v>
      </c>
      <c r="M223" s="19" t="s">
        <v>27</v>
      </c>
      <c r="N223" s="7" t="s">
        <v>37</v>
      </c>
      <c r="O223" s="7"/>
      <c r="P223" s="7" t="s">
        <v>38</v>
      </c>
      <c r="Q223" s="7" t="s">
        <v>0</v>
      </c>
    </row>
    <row r="224" spans="1:17" s="16" customFormat="1" ht="89.25" x14ac:dyDescent="0.2">
      <c r="A224" s="7" t="s">
        <v>2364</v>
      </c>
      <c r="B224" s="7" t="s">
        <v>2456</v>
      </c>
      <c r="C224" s="7" t="s">
        <v>1074</v>
      </c>
      <c r="D224" s="7" t="s">
        <v>1075</v>
      </c>
      <c r="E224" s="7" t="s">
        <v>2457</v>
      </c>
      <c r="F224" s="7" t="s">
        <v>1076</v>
      </c>
      <c r="G224" s="7" t="s">
        <v>1077</v>
      </c>
      <c r="H224" s="7" t="s">
        <v>2937</v>
      </c>
      <c r="I224" s="19" t="s">
        <v>1078</v>
      </c>
      <c r="J224" s="19" t="s">
        <v>0</v>
      </c>
      <c r="K224" s="7" t="s">
        <v>0</v>
      </c>
      <c r="L224" s="7" t="s">
        <v>0</v>
      </c>
      <c r="M224" s="19" t="s">
        <v>26</v>
      </c>
      <c r="N224" s="7" t="s">
        <v>37</v>
      </c>
      <c r="O224" s="7"/>
      <c r="P224" s="7" t="s">
        <v>38</v>
      </c>
      <c r="Q224" s="7" t="s">
        <v>0</v>
      </c>
    </row>
    <row r="225" spans="1:17" s="16" customFormat="1" ht="89.25" x14ac:dyDescent="0.2">
      <c r="A225" s="7" t="s">
        <v>2365</v>
      </c>
      <c r="B225" s="7" t="s">
        <v>1079</v>
      </c>
      <c r="C225" s="7" t="s">
        <v>1080</v>
      </c>
      <c r="D225" s="7" t="s">
        <v>1081</v>
      </c>
      <c r="E225" s="7" t="s">
        <v>1082</v>
      </c>
      <c r="F225" s="7" t="s">
        <v>1083</v>
      </c>
      <c r="G225" s="7" t="s">
        <v>1084</v>
      </c>
      <c r="H225" s="7" t="s">
        <v>2937</v>
      </c>
      <c r="I225" s="19" t="s">
        <v>582</v>
      </c>
      <c r="J225" s="19" t="s">
        <v>0</v>
      </c>
      <c r="K225" s="7" t="s">
        <v>0</v>
      </c>
      <c r="L225" s="7" t="s">
        <v>0</v>
      </c>
      <c r="M225" s="19" t="s">
        <v>21</v>
      </c>
      <c r="N225" s="7" t="s">
        <v>37</v>
      </c>
      <c r="O225" s="7"/>
      <c r="P225" s="7" t="s">
        <v>38</v>
      </c>
      <c r="Q225" s="7" t="s">
        <v>0</v>
      </c>
    </row>
    <row r="226" spans="1:17" s="16" customFormat="1" ht="102" x14ac:dyDescent="0.2">
      <c r="A226" s="7" t="s">
        <v>2366</v>
      </c>
      <c r="B226" s="7" t="s">
        <v>1085</v>
      </c>
      <c r="C226" s="7" t="s">
        <v>1086</v>
      </c>
      <c r="D226" s="7" t="s">
        <v>1086</v>
      </c>
      <c r="E226" s="7" t="s">
        <v>1087</v>
      </c>
      <c r="F226" s="7" t="s">
        <v>1088</v>
      </c>
      <c r="G226" s="7" t="s">
        <v>1089</v>
      </c>
      <c r="H226" s="7" t="s">
        <v>2937</v>
      </c>
      <c r="I226" s="19" t="s">
        <v>1090</v>
      </c>
      <c r="J226" s="19" t="s">
        <v>0</v>
      </c>
      <c r="K226" s="7" t="s">
        <v>0</v>
      </c>
      <c r="L226" s="7" t="s">
        <v>0</v>
      </c>
      <c r="M226" s="19" t="s">
        <v>30</v>
      </c>
      <c r="N226" s="7" t="s">
        <v>37</v>
      </c>
      <c r="O226" s="7"/>
      <c r="P226" s="7" t="s">
        <v>38</v>
      </c>
      <c r="Q226" s="7" t="s">
        <v>0</v>
      </c>
    </row>
    <row r="227" spans="1:17" s="16" customFormat="1" ht="63.75" x14ac:dyDescent="0.2">
      <c r="A227" s="7" t="s">
        <v>2369</v>
      </c>
      <c r="B227" s="7" t="s">
        <v>1092</v>
      </c>
      <c r="C227" s="7" t="s">
        <v>1093</v>
      </c>
      <c r="D227" s="7" t="s">
        <v>1093</v>
      </c>
      <c r="E227" s="7" t="s">
        <v>1094</v>
      </c>
      <c r="F227" s="7" t="s">
        <v>1095</v>
      </c>
      <c r="G227" s="7" t="s">
        <v>1096</v>
      </c>
      <c r="H227" s="7" t="s">
        <v>2937</v>
      </c>
      <c r="I227" s="19" t="s">
        <v>1097</v>
      </c>
      <c r="J227" s="19" t="s">
        <v>0</v>
      </c>
      <c r="K227" s="7" t="s">
        <v>0</v>
      </c>
      <c r="L227" s="7" t="s">
        <v>0</v>
      </c>
      <c r="M227" s="19" t="s">
        <v>22</v>
      </c>
      <c r="N227" s="7" t="s">
        <v>37</v>
      </c>
      <c r="O227" s="7"/>
      <c r="P227" s="7" t="s">
        <v>38</v>
      </c>
      <c r="Q227" s="7" t="s">
        <v>0</v>
      </c>
    </row>
    <row r="228" spans="1:17" s="16" customFormat="1" ht="63.75" x14ac:dyDescent="0.2">
      <c r="A228" s="7" t="s">
        <v>2372</v>
      </c>
      <c r="B228" s="7" t="s">
        <v>1098</v>
      </c>
      <c r="C228" s="7" t="s">
        <v>2463</v>
      </c>
      <c r="D228" s="7" t="s">
        <v>1099</v>
      </c>
      <c r="E228" s="7" t="s">
        <v>1100</v>
      </c>
      <c r="F228" s="7" t="s">
        <v>1101</v>
      </c>
      <c r="G228" s="7" t="s">
        <v>1102</v>
      </c>
      <c r="H228" s="7" t="s">
        <v>65</v>
      </c>
      <c r="I228" s="19" t="s">
        <v>1103</v>
      </c>
      <c r="J228" s="19" t="s">
        <v>0</v>
      </c>
      <c r="K228" s="7" t="s">
        <v>0</v>
      </c>
      <c r="L228" s="7" t="s">
        <v>0</v>
      </c>
      <c r="M228" s="19" t="s">
        <v>31</v>
      </c>
      <c r="N228" s="7"/>
      <c r="O228" s="7" t="s">
        <v>27</v>
      </c>
      <c r="P228" s="7" t="s">
        <v>38</v>
      </c>
      <c r="Q228" s="7" t="s">
        <v>0</v>
      </c>
    </row>
    <row r="229" spans="1:17" s="16" customFormat="1" ht="102" x14ac:dyDescent="0.2">
      <c r="A229" s="7" t="s">
        <v>2373</v>
      </c>
      <c r="B229" s="7" t="s">
        <v>1104</v>
      </c>
      <c r="C229" s="7" t="s">
        <v>1105</v>
      </c>
      <c r="D229" s="7" t="s">
        <v>1106</v>
      </c>
      <c r="E229" s="7" t="s">
        <v>1107</v>
      </c>
      <c r="F229" s="7" t="s">
        <v>1108</v>
      </c>
      <c r="G229" s="7" t="s">
        <v>1109</v>
      </c>
      <c r="H229" s="7" t="s">
        <v>2937</v>
      </c>
      <c r="I229" s="19" t="s">
        <v>1110</v>
      </c>
      <c r="J229" s="19" t="s">
        <v>0</v>
      </c>
      <c r="K229" s="7" t="s">
        <v>0</v>
      </c>
      <c r="L229" s="7" t="s">
        <v>0</v>
      </c>
      <c r="M229" s="19" t="s">
        <v>22</v>
      </c>
      <c r="N229" s="7" t="s">
        <v>37</v>
      </c>
      <c r="O229" s="7"/>
      <c r="P229" s="7" t="s">
        <v>38</v>
      </c>
      <c r="Q229" s="7" t="s">
        <v>0</v>
      </c>
    </row>
    <row r="230" spans="1:17" s="16" customFormat="1" ht="89.25" x14ac:dyDescent="0.2">
      <c r="A230" s="7" t="s">
        <v>2374</v>
      </c>
      <c r="B230" s="7" t="s">
        <v>1111</v>
      </c>
      <c r="C230" s="7" t="s">
        <v>1112</v>
      </c>
      <c r="D230" s="7" t="s">
        <v>1112</v>
      </c>
      <c r="E230" s="7" t="s">
        <v>1113</v>
      </c>
      <c r="F230" s="7" t="s">
        <v>1114</v>
      </c>
      <c r="G230" s="7" t="s">
        <v>1115</v>
      </c>
      <c r="H230" s="7" t="s">
        <v>2937</v>
      </c>
      <c r="I230" s="19" t="s">
        <v>1116</v>
      </c>
      <c r="J230" s="19" t="s">
        <v>0</v>
      </c>
      <c r="K230" s="7" t="s">
        <v>0</v>
      </c>
      <c r="L230" s="7" t="s">
        <v>0</v>
      </c>
      <c r="M230" s="19" t="s">
        <v>2122</v>
      </c>
      <c r="N230" s="7"/>
      <c r="O230" s="7" t="s">
        <v>34</v>
      </c>
      <c r="P230" s="7" t="s">
        <v>38</v>
      </c>
      <c r="Q230" s="7" t="s">
        <v>0</v>
      </c>
    </row>
    <row r="231" spans="1:17" s="16" customFormat="1" ht="114.75" x14ac:dyDescent="0.2">
      <c r="A231" s="7" t="s">
        <v>2376</v>
      </c>
      <c r="B231" s="7" t="s">
        <v>1117</v>
      </c>
      <c r="C231" s="7" t="s">
        <v>1118</v>
      </c>
      <c r="D231" s="7" t="s">
        <v>1118</v>
      </c>
      <c r="E231" s="7" t="s">
        <v>2467</v>
      </c>
      <c r="F231" s="7" t="s">
        <v>1119</v>
      </c>
      <c r="G231" s="7" t="s">
        <v>1120</v>
      </c>
      <c r="H231" s="7" t="s">
        <v>65</v>
      </c>
      <c r="I231" s="19" t="s">
        <v>550</v>
      </c>
      <c r="J231" s="19" t="s">
        <v>0</v>
      </c>
      <c r="K231" s="7" t="s">
        <v>0</v>
      </c>
      <c r="L231" s="7" t="s">
        <v>0</v>
      </c>
      <c r="M231" s="19" t="s">
        <v>31</v>
      </c>
      <c r="N231" s="7" t="s">
        <v>37</v>
      </c>
      <c r="O231" s="7"/>
      <c r="P231" s="7" t="s">
        <v>38</v>
      </c>
      <c r="Q231" s="7" t="s">
        <v>0</v>
      </c>
    </row>
    <row r="232" spans="1:17" s="16" customFormat="1" ht="76.5" x14ac:dyDescent="0.2">
      <c r="A232" s="7" t="s">
        <v>2378</v>
      </c>
      <c r="B232" s="7" t="s">
        <v>1121</v>
      </c>
      <c r="C232" s="7" t="s">
        <v>1122</v>
      </c>
      <c r="D232" s="7" t="s">
        <v>1122</v>
      </c>
      <c r="E232" s="7" t="s">
        <v>1123</v>
      </c>
      <c r="F232" s="7" t="s">
        <v>1124</v>
      </c>
      <c r="G232" s="7" t="s">
        <v>1125</v>
      </c>
      <c r="H232" s="7" t="s">
        <v>65</v>
      </c>
      <c r="I232" s="19" t="s">
        <v>1126</v>
      </c>
      <c r="J232" s="19" t="s">
        <v>0</v>
      </c>
      <c r="K232" s="7" t="s">
        <v>0</v>
      </c>
      <c r="L232" s="7" t="s">
        <v>0</v>
      </c>
      <c r="M232" s="19" t="s">
        <v>31</v>
      </c>
      <c r="N232" s="7" t="s">
        <v>37</v>
      </c>
      <c r="O232" s="7"/>
      <c r="P232" s="7" t="s">
        <v>38</v>
      </c>
      <c r="Q232" s="7" t="s">
        <v>0</v>
      </c>
    </row>
    <row r="233" spans="1:17" s="16" customFormat="1" ht="102" x14ac:dyDescent="0.2">
      <c r="A233" s="7" t="s">
        <v>2382</v>
      </c>
      <c r="B233" s="7" t="s">
        <v>1127</v>
      </c>
      <c r="C233" s="7" t="s">
        <v>1128</v>
      </c>
      <c r="D233" s="7" t="s">
        <v>1128</v>
      </c>
      <c r="E233" s="7" t="s">
        <v>2470</v>
      </c>
      <c r="F233" s="7" t="s">
        <v>1129</v>
      </c>
      <c r="G233" s="7" t="s">
        <v>1130</v>
      </c>
      <c r="H233" s="7" t="s">
        <v>65</v>
      </c>
      <c r="I233" s="19" t="s">
        <v>1131</v>
      </c>
      <c r="J233" s="19" t="s">
        <v>0</v>
      </c>
      <c r="K233" s="7" t="s">
        <v>0</v>
      </c>
      <c r="L233" s="7" t="s">
        <v>0</v>
      </c>
      <c r="M233" s="19" t="s">
        <v>31</v>
      </c>
      <c r="N233" s="7" t="s">
        <v>37</v>
      </c>
      <c r="O233" s="7"/>
      <c r="P233" s="7" t="s">
        <v>38</v>
      </c>
      <c r="Q233" s="7" t="s">
        <v>0</v>
      </c>
    </row>
    <row r="234" spans="1:17" s="16" customFormat="1" ht="153" x14ac:dyDescent="0.2">
      <c r="A234" s="7" t="s">
        <v>2385</v>
      </c>
      <c r="B234" s="7" t="s">
        <v>2472</v>
      </c>
      <c r="C234" s="7" t="s">
        <v>1132</v>
      </c>
      <c r="D234" s="7" t="s">
        <v>1132</v>
      </c>
      <c r="E234" s="7" t="s">
        <v>1133</v>
      </c>
      <c r="F234" s="7" t="s">
        <v>1134</v>
      </c>
      <c r="G234" s="7" t="s">
        <v>1135</v>
      </c>
      <c r="H234" s="7" t="s">
        <v>65</v>
      </c>
      <c r="I234" s="19" t="s">
        <v>993</v>
      </c>
      <c r="J234" s="19" t="s">
        <v>0</v>
      </c>
      <c r="K234" s="7" t="s">
        <v>0</v>
      </c>
      <c r="L234" s="7" t="s">
        <v>0</v>
      </c>
      <c r="M234" s="19" t="s">
        <v>31</v>
      </c>
      <c r="N234" s="7"/>
      <c r="O234" s="7" t="s">
        <v>37</v>
      </c>
      <c r="P234" s="7" t="s">
        <v>38</v>
      </c>
      <c r="Q234" s="7" t="s">
        <v>0</v>
      </c>
    </row>
    <row r="235" spans="1:17" s="16" customFormat="1" ht="114.75" x14ac:dyDescent="0.2">
      <c r="A235" s="7" t="s">
        <v>2386</v>
      </c>
      <c r="B235" s="7" t="s">
        <v>2951</v>
      </c>
      <c r="C235" s="7" t="s">
        <v>1136</v>
      </c>
      <c r="D235" s="7" t="s">
        <v>1136</v>
      </c>
      <c r="E235" s="7" t="s">
        <v>2952</v>
      </c>
      <c r="F235" s="7" t="s">
        <v>1137</v>
      </c>
      <c r="G235" s="7" t="s">
        <v>1138</v>
      </c>
      <c r="H235" s="7" t="s">
        <v>2937</v>
      </c>
      <c r="I235" s="19" t="s">
        <v>220</v>
      </c>
      <c r="J235" s="19" t="s">
        <v>0</v>
      </c>
      <c r="K235" s="7" t="s">
        <v>0</v>
      </c>
      <c r="L235" s="7" t="s">
        <v>0</v>
      </c>
      <c r="M235" s="19" t="s">
        <v>21</v>
      </c>
      <c r="N235" s="7" t="s">
        <v>37</v>
      </c>
      <c r="O235" s="7"/>
      <c r="P235" s="7" t="s">
        <v>38</v>
      </c>
      <c r="Q235" s="7" t="s">
        <v>0</v>
      </c>
    </row>
    <row r="236" spans="1:17" s="16" customFormat="1" ht="89.25" x14ac:dyDescent="0.2">
      <c r="A236" s="7" t="s">
        <v>2388</v>
      </c>
      <c r="B236" s="7" t="s">
        <v>1139</v>
      </c>
      <c r="C236" s="7" t="s">
        <v>1140</v>
      </c>
      <c r="D236" s="7" t="s">
        <v>1141</v>
      </c>
      <c r="E236" s="7" t="s">
        <v>1142</v>
      </c>
      <c r="F236" s="7" t="s">
        <v>1143</v>
      </c>
      <c r="G236" s="7" t="s">
        <v>1144</v>
      </c>
      <c r="H236" s="7" t="s">
        <v>2937</v>
      </c>
      <c r="I236" s="19" t="s">
        <v>1145</v>
      </c>
      <c r="J236" s="19" t="s">
        <v>0</v>
      </c>
      <c r="K236" s="7" t="s">
        <v>0</v>
      </c>
      <c r="L236" s="7" t="s">
        <v>0</v>
      </c>
      <c r="M236" s="19" t="s">
        <v>31</v>
      </c>
      <c r="N236" s="7" t="s">
        <v>37</v>
      </c>
      <c r="O236" s="7"/>
      <c r="P236" s="7" t="s">
        <v>38</v>
      </c>
      <c r="Q236" s="7" t="s">
        <v>0</v>
      </c>
    </row>
    <row r="237" spans="1:17" s="16" customFormat="1" ht="127.5" x14ac:dyDescent="0.2">
      <c r="A237" s="7" t="s">
        <v>2389</v>
      </c>
      <c r="B237" s="7" t="s">
        <v>2953</v>
      </c>
      <c r="C237" s="7" t="s">
        <v>1146</v>
      </c>
      <c r="D237" s="7" t="s">
        <v>1146</v>
      </c>
      <c r="E237" s="7" t="s">
        <v>1147</v>
      </c>
      <c r="F237" s="7" t="s">
        <v>1148</v>
      </c>
      <c r="G237" s="7" t="s">
        <v>1149</v>
      </c>
      <c r="H237" s="7" t="s">
        <v>2902</v>
      </c>
      <c r="I237" s="19" t="s">
        <v>890</v>
      </c>
      <c r="J237" s="19" t="s">
        <v>0</v>
      </c>
      <c r="K237" s="7" t="s">
        <v>0</v>
      </c>
      <c r="L237" s="7" t="s">
        <v>2238</v>
      </c>
      <c r="M237" s="19" t="s">
        <v>29</v>
      </c>
      <c r="N237" s="7" t="s">
        <v>37</v>
      </c>
      <c r="O237" s="7"/>
      <c r="P237" s="7" t="s">
        <v>38</v>
      </c>
      <c r="Q237" s="7" t="s">
        <v>0</v>
      </c>
    </row>
    <row r="238" spans="1:17" s="16" customFormat="1" ht="114.75" x14ac:dyDescent="0.2">
      <c r="A238" s="7" t="s">
        <v>2391</v>
      </c>
      <c r="B238" s="7" t="s">
        <v>1150</v>
      </c>
      <c r="C238" s="7" t="s">
        <v>1151</v>
      </c>
      <c r="D238" s="7" t="s">
        <v>1152</v>
      </c>
      <c r="E238" s="7" t="s">
        <v>1153</v>
      </c>
      <c r="F238" s="7" t="s">
        <v>1154</v>
      </c>
      <c r="G238" s="7" t="s">
        <v>1155</v>
      </c>
      <c r="H238" s="7" t="s">
        <v>2902</v>
      </c>
      <c r="I238" s="19" t="s">
        <v>1156</v>
      </c>
      <c r="J238" s="19" t="s">
        <v>0</v>
      </c>
      <c r="K238" s="7" t="s">
        <v>0</v>
      </c>
      <c r="L238" s="7" t="s">
        <v>0</v>
      </c>
      <c r="M238" s="19" t="s">
        <v>29</v>
      </c>
      <c r="N238" s="7" t="s">
        <v>37</v>
      </c>
      <c r="O238" s="7"/>
      <c r="P238" s="7" t="s">
        <v>38</v>
      </c>
      <c r="Q238" s="7" t="s">
        <v>0</v>
      </c>
    </row>
    <row r="239" spans="1:17" s="16" customFormat="1" ht="76.5" x14ac:dyDescent="0.2">
      <c r="A239" s="7" t="s">
        <v>2392</v>
      </c>
      <c r="B239" s="7" t="s">
        <v>2479</v>
      </c>
      <c r="C239" s="7" t="s">
        <v>1157</v>
      </c>
      <c r="D239" s="7" t="s">
        <v>1158</v>
      </c>
      <c r="E239" s="7" t="s">
        <v>1159</v>
      </c>
      <c r="F239" s="7" t="s">
        <v>1160</v>
      </c>
      <c r="G239" s="7" t="s">
        <v>1161</v>
      </c>
      <c r="H239" s="7" t="s">
        <v>54</v>
      </c>
      <c r="I239" s="19" t="s">
        <v>1162</v>
      </c>
      <c r="J239" s="19" t="s">
        <v>0</v>
      </c>
      <c r="K239" s="7" t="s">
        <v>0</v>
      </c>
      <c r="L239" s="7" t="s">
        <v>0</v>
      </c>
      <c r="M239" s="19" t="s">
        <v>24</v>
      </c>
      <c r="N239" s="7"/>
      <c r="O239" s="7" t="s">
        <v>27</v>
      </c>
      <c r="P239" s="7" t="s">
        <v>38</v>
      </c>
      <c r="Q239" s="7" t="s">
        <v>0</v>
      </c>
    </row>
    <row r="240" spans="1:17" s="16" customFormat="1" ht="63.75" x14ac:dyDescent="0.2">
      <c r="A240" s="7" t="s">
        <v>2396</v>
      </c>
      <c r="B240" s="7" t="s">
        <v>2481</v>
      </c>
      <c r="C240" s="7" t="s">
        <v>1163</v>
      </c>
      <c r="D240" s="7" t="s">
        <v>1163</v>
      </c>
      <c r="E240" s="7" t="s">
        <v>1164</v>
      </c>
      <c r="F240" s="7" t="s">
        <v>1165</v>
      </c>
      <c r="G240" s="7" t="s">
        <v>1166</v>
      </c>
      <c r="H240" s="7" t="s">
        <v>65</v>
      </c>
      <c r="I240" s="19" t="s">
        <v>1167</v>
      </c>
      <c r="J240" s="19" t="s">
        <v>0</v>
      </c>
      <c r="K240" s="7" t="s">
        <v>0</v>
      </c>
      <c r="L240" s="7" t="s">
        <v>0</v>
      </c>
      <c r="M240" s="19" t="s">
        <v>27</v>
      </c>
      <c r="N240" s="7"/>
      <c r="O240" s="7" t="s">
        <v>27</v>
      </c>
      <c r="P240" s="7" t="s">
        <v>38</v>
      </c>
      <c r="Q240" s="7" t="s">
        <v>0</v>
      </c>
    </row>
    <row r="241" spans="1:17" s="16" customFormat="1" ht="140.25" x14ac:dyDescent="0.2">
      <c r="A241" s="7" t="s">
        <v>2398</v>
      </c>
      <c r="B241" s="7" t="s">
        <v>2954</v>
      </c>
      <c r="C241" s="7" t="s">
        <v>1169</v>
      </c>
      <c r="D241" s="7" t="s">
        <v>1169</v>
      </c>
      <c r="E241" s="7" t="s">
        <v>1170</v>
      </c>
      <c r="F241" s="7" t="s">
        <v>1171</v>
      </c>
      <c r="G241" s="7" t="s">
        <v>1172</v>
      </c>
      <c r="H241" s="7" t="s">
        <v>2381</v>
      </c>
      <c r="I241" s="19" t="s">
        <v>2955</v>
      </c>
      <c r="J241" s="19" t="s">
        <v>2956</v>
      </c>
      <c r="K241" s="7" t="s">
        <v>0</v>
      </c>
      <c r="L241" s="7" t="s">
        <v>2957</v>
      </c>
      <c r="M241" s="19" t="s">
        <v>27</v>
      </c>
      <c r="N241" s="7" t="s">
        <v>37</v>
      </c>
      <c r="O241" s="7"/>
      <c r="P241" s="7" t="s">
        <v>38</v>
      </c>
      <c r="Q241" s="7" t="s">
        <v>0</v>
      </c>
    </row>
    <row r="242" spans="1:17" s="16" customFormat="1" ht="63.75" x14ac:dyDescent="0.2">
      <c r="A242" s="7" t="s">
        <v>2401</v>
      </c>
      <c r="B242" s="7" t="s">
        <v>1173</v>
      </c>
      <c r="C242" s="7" t="s">
        <v>1174</v>
      </c>
      <c r="D242" s="7" t="s">
        <v>1174</v>
      </c>
      <c r="E242" s="7" t="s">
        <v>1175</v>
      </c>
      <c r="F242" s="7" t="s">
        <v>1176</v>
      </c>
      <c r="G242" s="7" t="s">
        <v>1177</v>
      </c>
      <c r="H242" s="7" t="s">
        <v>65</v>
      </c>
      <c r="I242" s="19" t="s">
        <v>1178</v>
      </c>
      <c r="J242" s="19" t="s">
        <v>0</v>
      </c>
      <c r="K242" s="7" t="s">
        <v>0</v>
      </c>
      <c r="L242" s="7" t="s">
        <v>0</v>
      </c>
      <c r="M242" s="19" t="s">
        <v>31</v>
      </c>
      <c r="N242" s="7"/>
      <c r="O242" s="7" t="s">
        <v>27</v>
      </c>
      <c r="P242" s="7" t="s">
        <v>38</v>
      </c>
      <c r="Q242" s="7" t="s">
        <v>0</v>
      </c>
    </row>
    <row r="243" spans="1:17" s="16" customFormat="1" ht="127.5" x14ac:dyDescent="0.2">
      <c r="A243" s="7" t="s">
        <v>2404</v>
      </c>
      <c r="B243" s="7" t="s">
        <v>1182</v>
      </c>
      <c r="C243" s="7" t="s">
        <v>1183</v>
      </c>
      <c r="D243" s="7" t="s">
        <v>1184</v>
      </c>
      <c r="E243" s="7" t="s">
        <v>1185</v>
      </c>
      <c r="F243" s="7" t="s">
        <v>1186</v>
      </c>
      <c r="G243" s="7" t="s">
        <v>1187</v>
      </c>
      <c r="H243" s="7" t="s">
        <v>2381</v>
      </c>
      <c r="I243" s="19" t="s">
        <v>1319</v>
      </c>
      <c r="J243" s="19" t="s">
        <v>1188</v>
      </c>
      <c r="K243" s="7" t="s">
        <v>0</v>
      </c>
      <c r="L243" s="7" t="s">
        <v>2957</v>
      </c>
      <c r="M243" s="19" t="s">
        <v>24</v>
      </c>
      <c r="N243" s="7" t="s">
        <v>37</v>
      </c>
      <c r="O243" s="7"/>
      <c r="P243" s="7" t="s">
        <v>38</v>
      </c>
      <c r="Q243" s="7" t="s">
        <v>0</v>
      </c>
    </row>
    <row r="244" spans="1:17" s="16" customFormat="1" ht="165.75" x14ac:dyDescent="0.2">
      <c r="A244" s="7" t="s">
        <v>2406</v>
      </c>
      <c r="B244" s="7" t="s">
        <v>1189</v>
      </c>
      <c r="C244" s="7" t="s">
        <v>1190</v>
      </c>
      <c r="D244" s="7" t="s">
        <v>1190</v>
      </c>
      <c r="E244" s="7" t="s">
        <v>2489</v>
      </c>
      <c r="F244" s="7" t="s">
        <v>1191</v>
      </c>
      <c r="G244" s="7" t="s">
        <v>1192</v>
      </c>
      <c r="H244" s="7" t="s">
        <v>65</v>
      </c>
      <c r="I244" s="19" t="s">
        <v>589</v>
      </c>
      <c r="J244" s="19" t="s">
        <v>0</v>
      </c>
      <c r="K244" s="7" t="s">
        <v>0</v>
      </c>
      <c r="L244" s="7" t="s">
        <v>0</v>
      </c>
      <c r="M244" s="19" t="s">
        <v>28</v>
      </c>
      <c r="N244" s="7" t="s">
        <v>37</v>
      </c>
      <c r="O244" s="7"/>
      <c r="P244" s="7" t="s">
        <v>38</v>
      </c>
      <c r="Q244" s="7" t="s">
        <v>0</v>
      </c>
    </row>
    <row r="245" spans="1:17" s="16" customFormat="1" ht="89.25" x14ac:dyDescent="0.2">
      <c r="A245" s="7" t="s">
        <v>2407</v>
      </c>
      <c r="B245" s="7" t="s">
        <v>1193</v>
      </c>
      <c r="C245" s="7" t="s">
        <v>1194</v>
      </c>
      <c r="D245" s="7" t="s">
        <v>1194</v>
      </c>
      <c r="E245" s="7" t="s">
        <v>2491</v>
      </c>
      <c r="F245" s="7" t="s">
        <v>1195</v>
      </c>
      <c r="G245" s="7" t="s">
        <v>1196</v>
      </c>
      <c r="H245" s="7" t="s">
        <v>65</v>
      </c>
      <c r="I245" s="19" t="s">
        <v>1197</v>
      </c>
      <c r="J245" s="19" t="s">
        <v>0</v>
      </c>
      <c r="K245" s="7" t="s">
        <v>0</v>
      </c>
      <c r="L245" s="7" t="s">
        <v>0</v>
      </c>
      <c r="M245" s="19" t="s">
        <v>23</v>
      </c>
      <c r="N245" s="7" t="s">
        <v>37</v>
      </c>
      <c r="O245" s="7"/>
      <c r="P245" s="7" t="s">
        <v>38</v>
      </c>
      <c r="Q245" s="7" t="s">
        <v>0</v>
      </c>
    </row>
    <row r="246" spans="1:17" s="16" customFormat="1" ht="140.25" x14ac:dyDescent="0.2">
      <c r="A246" s="7" t="s">
        <v>2408</v>
      </c>
      <c r="B246" s="7" t="s">
        <v>2493</v>
      </c>
      <c r="C246" s="7" t="s">
        <v>1198</v>
      </c>
      <c r="D246" s="7" t="s">
        <v>1198</v>
      </c>
      <c r="E246" s="7" t="s">
        <v>1199</v>
      </c>
      <c r="F246" s="7" t="s">
        <v>1200</v>
      </c>
      <c r="G246" s="7" t="s">
        <v>1201</v>
      </c>
      <c r="H246" s="7" t="s">
        <v>65</v>
      </c>
      <c r="I246" s="19" t="s">
        <v>1202</v>
      </c>
      <c r="J246" s="19" t="s">
        <v>0</v>
      </c>
      <c r="K246" s="7" t="s">
        <v>0</v>
      </c>
      <c r="L246" s="7" t="s">
        <v>0</v>
      </c>
      <c r="M246" s="19" t="s">
        <v>31</v>
      </c>
      <c r="N246" s="7" t="s">
        <v>37</v>
      </c>
      <c r="O246" s="7"/>
      <c r="P246" s="7" t="s">
        <v>38</v>
      </c>
      <c r="Q246" s="7" t="s">
        <v>0</v>
      </c>
    </row>
    <row r="247" spans="1:17" s="16" customFormat="1" ht="89.25" x14ac:dyDescent="0.2">
      <c r="A247" s="7" t="s">
        <v>2409</v>
      </c>
      <c r="B247" s="7" t="s">
        <v>2495</v>
      </c>
      <c r="C247" s="7" t="s">
        <v>1203</v>
      </c>
      <c r="D247" s="7" t="s">
        <v>1203</v>
      </c>
      <c r="E247" s="7" t="s">
        <v>1204</v>
      </c>
      <c r="F247" s="7" t="s">
        <v>1205</v>
      </c>
      <c r="G247" s="7" t="s">
        <v>1206</v>
      </c>
      <c r="H247" s="7" t="s">
        <v>65</v>
      </c>
      <c r="I247" s="19" t="s">
        <v>945</v>
      </c>
      <c r="J247" s="19" t="s">
        <v>0</v>
      </c>
      <c r="K247" s="7" t="s">
        <v>0</v>
      </c>
      <c r="L247" s="7" t="s">
        <v>0</v>
      </c>
      <c r="M247" s="19" t="s">
        <v>25</v>
      </c>
      <c r="N247" s="7" t="s">
        <v>37</v>
      </c>
      <c r="O247" s="7"/>
      <c r="P247" s="7" t="s">
        <v>38</v>
      </c>
      <c r="Q247" s="7" t="s">
        <v>0</v>
      </c>
    </row>
    <row r="248" spans="1:17" s="16" customFormat="1" ht="102" x14ac:dyDescent="0.2">
      <c r="A248" s="7" t="s">
        <v>2410</v>
      </c>
      <c r="B248" s="7" t="s">
        <v>2498</v>
      </c>
      <c r="C248" s="7" t="s">
        <v>1208</v>
      </c>
      <c r="D248" s="7" t="s">
        <v>1208</v>
      </c>
      <c r="E248" s="7" t="s">
        <v>1209</v>
      </c>
      <c r="F248" s="7" t="s">
        <v>1210</v>
      </c>
      <c r="G248" s="7" t="s">
        <v>1211</v>
      </c>
      <c r="H248" s="7" t="s">
        <v>65</v>
      </c>
      <c r="I248" s="19" t="s">
        <v>1212</v>
      </c>
      <c r="J248" s="19" t="s">
        <v>0</v>
      </c>
      <c r="K248" s="7" t="s">
        <v>0</v>
      </c>
      <c r="L248" s="7" t="s">
        <v>0</v>
      </c>
      <c r="M248" s="19" t="s">
        <v>25</v>
      </c>
      <c r="N248" s="7"/>
      <c r="O248" s="7" t="s">
        <v>27</v>
      </c>
      <c r="P248" s="7" t="s">
        <v>38</v>
      </c>
      <c r="Q248" s="7" t="s">
        <v>0</v>
      </c>
    </row>
    <row r="249" spans="1:17" s="16" customFormat="1" ht="102" x14ac:dyDescent="0.2">
      <c r="A249" s="7" t="s">
        <v>2411</v>
      </c>
      <c r="B249" s="7" t="s">
        <v>1213</v>
      </c>
      <c r="C249" s="7" t="s">
        <v>1214</v>
      </c>
      <c r="D249" s="7" t="s">
        <v>1214</v>
      </c>
      <c r="E249" s="7" t="s">
        <v>1215</v>
      </c>
      <c r="F249" s="7" t="s">
        <v>1216</v>
      </c>
      <c r="G249" s="7" t="s">
        <v>1217</v>
      </c>
      <c r="H249" s="7" t="s">
        <v>65</v>
      </c>
      <c r="I249" s="19" t="s">
        <v>1218</v>
      </c>
      <c r="J249" s="19" t="s">
        <v>0</v>
      </c>
      <c r="K249" s="7" t="s">
        <v>0</v>
      </c>
      <c r="L249" s="7" t="s">
        <v>0</v>
      </c>
      <c r="M249" s="19" t="s">
        <v>25</v>
      </c>
      <c r="N249" s="7"/>
      <c r="O249" s="7" t="s">
        <v>27</v>
      </c>
      <c r="P249" s="7" t="s">
        <v>38</v>
      </c>
      <c r="Q249" s="7" t="s">
        <v>0</v>
      </c>
    </row>
    <row r="250" spans="1:17" s="16" customFormat="1" ht="89.25" x14ac:dyDescent="0.2">
      <c r="A250" s="7" t="s">
        <v>2412</v>
      </c>
      <c r="B250" s="7" t="s">
        <v>2501</v>
      </c>
      <c r="C250" s="7" t="s">
        <v>1219</v>
      </c>
      <c r="D250" s="7" t="s">
        <v>1219</v>
      </c>
      <c r="E250" s="7" t="s">
        <v>1220</v>
      </c>
      <c r="F250" s="7" t="s">
        <v>1221</v>
      </c>
      <c r="G250" s="7" t="s">
        <v>1222</v>
      </c>
      <c r="H250" s="7" t="s">
        <v>65</v>
      </c>
      <c r="I250" s="19" t="s">
        <v>1090</v>
      </c>
      <c r="J250" s="19" t="s">
        <v>0</v>
      </c>
      <c r="K250" s="7" t="s">
        <v>0</v>
      </c>
      <c r="L250" s="7" t="s">
        <v>0</v>
      </c>
      <c r="M250" s="19" t="s">
        <v>25</v>
      </c>
      <c r="N250" s="7" t="s">
        <v>37</v>
      </c>
      <c r="O250" s="7"/>
      <c r="P250" s="7" t="s">
        <v>38</v>
      </c>
      <c r="Q250" s="7" t="s">
        <v>0</v>
      </c>
    </row>
    <row r="251" spans="1:17" s="16" customFormat="1" ht="89.25" x14ac:dyDescent="0.2">
      <c r="A251" s="7" t="s">
        <v>2415</v>
      </c>
      <c r="B251" s="7" t="s">
        <v>1223</v>
      </c>
      <c r="C251" s="7" t="s">
        <v>1224</v>
      </c>
      <c r="D251" s="7" t="s">
        <v>1224</v>
      </c>
      <c r="E251" s="7" t="s">
        <v>2503</v>
      </c>
      <c r="F251" s="7" t="s">
        <v>1225</v>
      </c>
      <c r="G251" s="7" t="s">
        <v>1226</v>
      </c>
      <c r="H251" s="7" t="s">
        <v>65</v>
      </c>
      <c r="I251" s="19" t="s">
        <v>1227</v>
      </c>
      <c r="J251" s="19" t="s">
        <v>0</v>
      </c>
      <c r="K251" s="7" t="s">
        <v>0</v>
      </c>
      <c r="L251" s="7" t="s">
        <v>0</v>
      </c>
      <c r="M251" s="19" t="s">
        <v>24</v>
      </c>
      <c r="N251" s="7"/>
      <c r="O251" s="7" t="s">
        <v>27</v>
      </c>
      <c r="P251" s="7" t="s">
        <v>38</v>
      </c>
      <c r="Q251" s="7" t="s">
        <v>0</v>
      </c>
    </row>
    <row r="252" spans="1:17" s="16" customFormat="1" ht="89.25" x14ac:dyDescent="0.2">
      <c r="A252" s="7" t="s">
        <v>2416</v>
      </c>
      <c r="B252" s="7" t="s">
        <v>1228</v>
      </c>
      <c r="C252" s="7" t="s">
        <v>1229</v>
      </c>
      <c r="D252" s="7" t="s">
        <v>1229</v>
      </c>
      <c r="E252" s="7" t="s">
        <v>1230</v>
      </c>
      <c r="F252" s="7" t="s">
        <v>1231</v>
      </c>
      <c r="G252" s="7" t="s">
        <v>1232</v>
      </c>
      <c r="H252" s="7" t="s">
        <v>65</v>
      </c>
      <c r="I252" s="19" t="s">
        <v>1233</v>
      </c>
      <c r="J252" s="19" t="s">
        <v>0</v>
      </c>
      <c r="K252" s="7" t="s">
        <v>0</v>
      </c>
      <c r="L252" s="7" t="s">
        <v>0</v>
      </c>
      <c r="M252" s="19" t="s">
        <v>24</v>
      </c>
      <c r="N252" s="7"/>
      <c r="O252" s="7" t="s">
        <v>27</v>
      </c>
      <c r="P252" s="7" t="s">
        <v>38</v>
      </c>
      <c r="Q252" s="7" t="s">
        <v>0</v>
      </c>
    </row>
    <row r="253" spans="1:17" s="16" customFormat="1" ht="127.5" x14ac:dyDescent="0.2">
      <c r="A253" s="7" t="s">
        <v>2417</v>
      </c>
      <c r="B253" s="7" t="s">
        <v>1234</v>
      </c>
      <c r="C253" s="7" t="s">
        <v>1235</v>
      </c>
      <c r="D253" s="7" t="s">
        <v>1236</v>
      </c>
      <c r="E253" s="7" t="s">
        <v>2506</v>
      </c>
      <c r="F253" s="7" t="s">
        <v>1237</v>
      </c>
      <c r="G253" s="7" t="s">
        <v>1238</v>
      </c>
      <c r="H253" s="7" t="s">
        <v>65</v>
      </c>
      <c r="I253" s="19" t="s">
        <v>1239</v>
      </c>
      <c r="J253" s="19" t="s">
        <v>0</v>
      </c>
      <c r="K253" s="7" t="s">
        <v>0</v>
      </c>
      <c r="L253" s="7" t="s">
        <v>0</v>
      </c>
      <c r="M253" s="19" t="s">
        <v>28</v>
      </c>
      <c r="N253" s="7"/>
      <c r="O253" s="7" t="s">
        <v>27</v>
      </c>
      <c r="P253" s="7" t="s">
        <v>38</v>
      </c>
      <c r="Q253" s="7" t="s">
        <v>0</v>
      </c>
    </row>
    <row r="254" spans="1:17" s="16" customFormat="1" ht="114.75" x14ac:dyDescent="0.2">
      <c r="A254" s="7" t="s">
        <v>2418</v>
      </c>
      <c r="B254" s="7" t="s">
        <v>1240</v>
      </c>
      <c r="C254" s="7" t="s">
        <v>1241</v>
      </c>
      <c r="D254" s="7" t="s">
        <v>1241</v>
      </c>
      <c r="E254" s="7" t="s">
        <v>1242</v>
      </c>
      <c r="F254" s="7" t="s">
        <v>1243</v>
      </c>
      <c r="G254" s="7" t="s">
        <v>1244</v>
      </c>
      <c r="H254" s="7" t="s">
        <v>65</v>
      </c>
      <c r="I254" s="19" t="s">
        <v>502</v>
      </c>
      <c r="J254" s="19" t="s">
        <v>0</v>
      </c>
      <c r="K254" s="7" t="s">
        <v>0</v>
      </c>
      <c r="L254" s="7" t="s">
        <v>0</v>
      </c>
      <c r="M254" s="19" t="s">
        <v>2122</v>
      </c>
      <c r="N254" s="7" t="s">
        <v>37</v>
      </c>
      <c r="O254" s="7"/>
      <c r="P254" s="7" t="s">
        <v>38</v>
      </c>
      <c r="Q254" s="7" t="s">
        <v>0</v>
      </c>
    </row>
    <row r="255" spans="1:17" s="16" customFormat="1" ht="76.5" x14ac:dyDescent="0.2">
      <c r="A255" s="7" t="s">
        <v>2419</v>
      </c>
      <c r="B255" s="7" t="s">
        <v>1245</v>
      </c>
      <c r="C255" s="7" t="s">
        <v>1246</v>
      </c>
      <c r="D255" s="7" t="s">
        <v>1246</v>
      </c>
      <c r="E255" s="7" t="s">
        <v>1247</v>
      </c>
      <c r="F255" s="7" t="s">
        <v>1248</v>
      </c>
      <c r="G255" s="7" t="s">
        <v>1249</v>
      </c>
      <c r="H255" s="7" t="s">
        <v>65</v>
      </c>
      <c r="I255" s="19" t="s">
        <v>1250</v>
      </c>
      <c r="J255" s="19" t="s">
        <v>0</v>
      </c>
      <c r="K255" s="7" t="s">
        <v>0</v>
      </c>
      <c r="L255" s="7" t="s">
        <v>0</v>
      </c>
      <c r="M255" s="19" t="s">
        <v>29</v>
      </c>
      <c r="N255" s="7" t="s">
        <v>37</v>
      </c>
      <c r="O255" s="7"/>
      <c r="P255" s="7" t="s">
        <v>38</v>
      </c>
      <c r="Q255" s="7" t="s">
        <v>0</v>
      </c>
    </row>
    <row r="256" spans="1:17" s="16" customFormat="1" ht="89.25" x14ac:dyDescent="0.2">
      <c r="A256" s="7" t="s">
        <v>2420</v>
      </c>
      <c r="B256" s="7" t="s">
        <v>2513</v>
      </c>
      <c r="C256" s="7" t="s">
        <v>1254</v>
      </c>
      <c r="D256" s="7" t="s">
        <v>1254</v>
      </c>
      <c r="E256" s="7" t="s">
        <v>2514</v>
      </c>
      <c r="F256" s="7" t="s">
        <v>1255</v>
      </c>
      <c r="G256" s="7" t="s">
        <v>1256</v>
      </c>
      <c r="H256" s="7" t="s">
        <v>54</v>
      </c>
      <c r="I256" s="19" t="s">
        <v>1257</v>
      </c>
      <c r="J256" s="19" t="s">
        <v>0</v>
      </c>
      <c r="K256" s="7" t="s">
        <v>0</v>
      </c>
      <c r="L256" s="7" t="s">
        <v>0</v>
      </c>
      <c r="M256" s="19" t="s">
        <v>26</v>
      </c>
      <c r="N256" s="7"/>
      <c r="O256" s="7" t="s">
        <v>27</v>
      </c>
      <c r="P256" s="7" t="s">
        <v>38</v>
      </c>
      <c r="Q256" s="7" t="s">
        <v>0</v>
      </c>
    </row>
    <row r="257" spans="1:17" s="16" customFormat="1" ht="76.5" x14ac:dyDescent="0.2">
      <c r="A257" s="7" t="s">
        <v>2422</v>
      </c>
      <c r="B257" s="7" t="s">
        <v>2516</v>
      </c>
      <c r="C257" s="7" t="s">
        <v>1258</v>
      </c>
      <c r="D257" s="7" t="s">
        <v>1259</v>
      </c>
      <c r="E257" s="7" t="s">
        <v>2517</v>
      </c>
      <c r="F257" s="7" t="s">
        <v>1260</v>
      </c>
      <c r="G257" s="7" t="s">
        <v>1261</v>
      </c>
      <c r="H257" s="7" t="s">
        <v>54</v>
      </c>
      <c r="I257" s="19" t="s">
        <v>1262</v>
      </c>
      <c r="J257" s="19" t="s">
        <v>0</v>
      </c>
      <c r="K257" s="7" t="s">
        <v>0</v>
      </c>
      <c r="L257" s="7" t="s">
        <v>0</v>
      </c>
      <c r="M257" s="19" t="s">
        <v>27</v>
      </c>
      <c r="N257" s="7"/>
      <c r="O257" s="7" t="s">
        <v>27</v>
      </c>
      <c r="P257" s="7" t="s">
        <v>38</v>
      </c>
      <c r="Q257" s="7" t="s">
        <v>0</v>
      </c>
    </row>
    <row r="258" spans="1:17" s="16" customFormat="1" ht="114.75" x14ac:dyDescent="0.2">
      <c r="A258" s="7" t="s">
        <v>2423</v>
      </c>
      <c r="B258" s="7" t="s">
        <v>1263</v>
      </c>
      <c r="C258" s="7" t="s">
        <v>1264</v>
      </c>
      <c r="D258" s="7" t="s">
        <v>1264</v>
      </c>
      <c r="E258" s="7" t="s">
        <v>2519</v>
      </c>
      <c r="F258" s="7" t="s">
        <v>1265</v>
      </c>
      <c r="G258" s="7" t="s">
        <v>1266</v>
      </c>
      <c r="H258" s="7" t="s">
        <v>65</v>
      </c>
      <c r="I258" s="19" t="s">
        <v>1267</v>
      </c>
      <c r="J258" s="19" t="s">
        <v>0</v>
      </c>
      <c r="K258" s="7" t="s">
        <v>0</v>
      </c>
      <c r="L258" s="7" t="s">
        <v>0</v>
      </c>
      <c r="M258" s="19" t="s">
        <v>28</v>
      </c>
      <c r="N258" s="7"/>
      <c r="O258" s="7" t="s">
        <v>27</v>
      </c>
      <c r="P258" s="7" t="s">
        <v>38</v>
      </c>
      <c r="Q258" s="7" t="s">
        <v>0</v>
      </c>
    </row>
    <row r="259" spans="1:17" s="16" customFormat="1" ht="114.75" x14ac:dyDescent="0.2">
      <c r="A259" s="7" t="s">
        <v>2424</v>
      </c>
      <c r="B259" s="7" t="s">
        <v>1268</v>
      </c>
      <c r="C259" s="7" t="s">
        <v>1269</v>
      </c>
      <c r="D259" s="7" t="s">
        <v>1269</v>
      </c>
      <c r="E259" s="7" t="s">
        <v>1270</v>
      </c>
      <c r="F259" s="7" t="s">
        <v>1271</v>
      </c>
      <c r="G259" s="7" t="s">
        <v>1272</v>
      </c>
      <c r="H259" s="7" t="s">
        <v>54</v>
      </c>
      <c r="I259" s="19" t="s">
        <v>2958</v>
      </c>
      <c r="J259" s="19" t="s">
        <v>0</v>
      </c>
      <c r="K259" s="7" t="s">
        <v>0</v>
      </c>
      <c r="L259" s="7" t="s">
        <v>0</v>
      </c>
      <c r="M259" s="19" t="s">
        <v>2122</v>
      </c>
      <c r="N259" s="7"/>
      <c r="O259" s="7" t="s">
        <v>27</v>
      </c>
      <c r="P259" s="7" t="s">
        <v>38</v>
      </c>
      <c r="Q259" s="7" t="s">
        <v>0</v>
      </c>
    </row>
    <row r="260" spans="1:17" s="16" customFormat="1" ht="102" x14ac:dyDescent="0.2">
      <c r="A260" s="7" t="s">
        <v>2427</v>
      </c>
      <c r="B260" s="7" t="s">
        <v>1273</v>
      </c>
      <c r="C260" s="7" t="s">
        <v>1274</v>
      </c>
      <c r="D260" s="7" t="s">
        <v>1274</v>
      </c>
      <c r="E260" s="7" t="s">
        <v>1275</v>
      </c>
      <c r="F260" s="7" t="s">
        <v>1276</v>
      </c>
      <c r="G260" s="7" t="s">
        <v>1277</v>
      </c>
      <c r="H260" s="7" t="s">
        <v>65</v>
      </c>
      <c r="I260" s="19" t="s">
        <v>1278</v>
      </c>
      <c r="J260" s="19" t="s">
        <v>0</v>
      </c>
      <c r="K260" s="7" t="s">
        <v>0</v>
      </c>
      <c r="L260" s="7" t="s">
        <v>0</v>
      </c>
      <c r="M260" s="19" t="s">
        <v>28</v>
      </c>
      <c r="N260" s="7"/>
      <c r="O260" s="7" t="s">
        <v>27</v>
      </c>
      <c r="P260" s="7" t="s">
        <v>38</v>
      </c>
      <c r="Q260" s="7" t="s">
        <v>0</v>
      </c>
    </row>
    <row r="261" spans="1:17" s="16" customFormat="1" ht="114.75" x14ac:dyDescent="0.2">
      <c r="A261" s="7" t="s">
        <v>2428</v>
      </c>
      <c r="B261" s="7" t="s">
        <v>2959</v>
      </c>
      <c r="C261" s="7" t="s">
        <v>1280</v>
      </c>
      <c r="D261" s="7" t="s">
        <v>1281</v>
      </c>
      <c r="E261" s="7" t="s">
        <v>2525</v>
      </c>
      <c r="F261" s="7" t="s">
        <v>1282</v>
      </c>
      <c r="G261" s="7" t="s">
        <v>1283</v>
      </c>
      <c r="H261" s="7" t="s">
        <v>65</v>
      </c>
      <c r="I261" s="19" t="s">
        <v>735</v>
      </c>
      <c r="J261" s="19" t="s">
        <v>0</v>
      </c>
      <c r="K261" s="7" t="s">
        <v>0</v>
      </c>
      <c r="L261" s="7" t="s">
        <v>0</v>
      </c>
      <c r="M261" s="19" t="s">
        <v>29</v>
      </c>
      <c r="N261" s="7" t="s">
        <v>37</v>
      </c>
      <c r="O261" s="7"/>
      <c r="P261" s="7" t="s">
        <v>38</v>
      </c>
      <c r="Q261" s="7" t="s">
        <v>0</v>
      </c>
    </row>
    <row r="262" spans="1:17" s="16" customFormat="1" ht="127.5" x14ac:dyDescent="0.2">
      <c r="A262" s="7" t="s">
        <v>2431</v>
      </c>
      <c r="B262" s="7" t="s">
        <v>2960</v>
      </c>
      <c r="C262" s="7" t="s">
        <v>1284</v>
      </c>
      <c r="D262" s="7" t="s">
        <v>1284</v>
      </c>
      <c r="E262" s="7" t="s">
        <v>1285</v>
      </c>
      <c r="F262" s="7" t="s">
        <v>1286</v>
      </c>
      <c r="G262" s="7" t="s">
        <v>1287</v>
      </c>
      <c r="H262" s="7" t="s">
        <v>2527</v>
      </c>
      <c r="I262" s="19" t="s">
        <v>734</v>
      </c>
      <c r="J262" s="19" t="s">
        <v>2961</v>
      </c>
      <c r="K262" s="7" t="s">
        <v>0</v>
      </c>
      <c r="L262" s="7" t="s">
        <v>2933</v>
      </c>
      <c r="M262" s="19" t="s">
        <v>22</v>
      </c>
      <c r="N262" s="7" t="s">
        <v>37</v>
      </c>
      <c r="O262" s="7"/>
      <c r="P262" s="7" t="s">
        <v>38</v>
      </c>
      <c r="Q262" s="7" t="s">
        <v>0</v>
      </c>
    </row>
    <row r="263" spans="1:17" s="16" customFormat="1" ht="178.5" x14ac:dyDescent="0.2">
      <c r="A263" s="7" t="s">
        <v>2434</v>
      </c>
      <c r="B263" s="7" t="s">
        <v>2962</v>
      </c>
      <c r="C263" s="7" t="s">
        <v>1289</v>
      </c>
      <c r="D263" s="7" t="s">
        <v>1289</v>
      </c>
      <c r="E263" s="7" t="s">
        <v>2530</v>
      </c>
      <c r="F263" s="7" t="s">
        <v>1290</v>
      </c>
      <c r="G263" s="7" t="s">
        <v>1291</v>
      </c>
      <c r="H263" s="7" t="s">
        <v>2381</v>
      </c>
      <c r="I263" s="19" t="s">
        <v>1292</v>
      </c>
      <c r="J263" s="19" t="s">
        <v>2963</v>
      </c>
      <c r="K263" s="7" t="s">
        <v>0</v>
      </c>
      <c r="L263" s="7" t="s">
        <v>2935</v>
      </c>
      <c r="M263" s="19" t="s">
        <v>25</v>
      </c>
      <c r="N263" s="7" t="s">
        <v>37</v>
      </c>
      <c r="O263" s="7"/>
      <c r="P263" s="7" t="s">
        <v>38</v>
      </c>
      <c r="Q263" s="7" t="s">
        <v>0</v>
      </c>
    </row>
    <row r="264" spans="1:17" s="16" customFormat="1" ht="293.25" x14ac:dyDescent="0.2">
      <c r="A264" s="7" t="s">
        <v>2435</v>
      </c>
      <c r="B264" s="7" t="s">
        <v>1294</v>
      </c>
      <c r="C264" s="7" t="s">
        <v>1295</v>
      </c>
      <c r="D264" s="7" t="s">
        <v>1295</v>
      </c>
      <c r="E264" s="7" t="s">
        <v>2533</v>
      </c>
      <c r="F264" s="7" t="s">
        <v>1296</v>
      </c>
      <c r="G264" s="7" t="s">
        <v>1297</v>
      </c>
      <c r="H264" s="7" t="s">
        <v>2964</v>
      </c>
      <c r="I264" s="19" t="s">
        <v>1298</v>
      </c>
      <c r="J264" s="19" t="s">
        <v>0</v>
      </c>
      <c r="K264" s="7" t="s">
        <v>0</v>
      </c>
      <c r="L264" s="7" t="s">
        <v>2900</v>
      </c>
      <c r="M264" s="19" t="s">
        <v>22</v>
      </c>
      <c r="N264" s="7" t="s">
        <v>37</v>
      </c>
      <c r="O264" s="7"/>
      <c r="P264" s="7" t="s">
        <v>38</v>
      </c>
      <c r="Q264" s="7" t="s">
        <v>0</v>
      </c>
    </row>
    <row r="265" spans="1:17" s="16" customFormat="1" ht="140.25" x14ac:dyDescent="0.2">
      <c r="A265" s="7" t="s">
        <v>2436</v>
      </c>
      <c r="B265" s="7" t="s">
        <v>1299</v>
      </c>
      <c r="C265" s="7" t="s">
        <v>1300</v>
      </c>
      <c r="D265" s="7" t="s">
        <v>1300</v>
      </c>
      <c r="E265" s="7" t="s">
        <v>2535</v>
      </c>
      <c r="F265" s="7" t="s">
        <v>1301</v>
      </c>
      <c r="G265" s="7" t="s">
        <v>1302</v>
      </c>
      <c r="H265" s="7" t="s">
        <v>2381</v>
      </c>
      <c r="I265" s="19" t="s">
        <v>1043</v>
      </c>
      <c r="J265" s="19" t="s">
        <v>0</v>
      </c>
      <c r="K265" s="7" t="s">
        <v>0</v>
      </c>
      <c r="L265" s="7" t="s">
        <v>2900</v>
      </c>
      <c r="M265" s="19" t="s">
        <v>23</v>
      </c>
      <c r="N265" s="7" t="s">
        <v>37</v>
      </c>
      <c r="O265" s="7"/>
      <c r="P265" s="7" t="s">
        <v>38</v>
      </c>
      <c r="Q265" s="7" t="s">
        <v>0</v>
      </c>
    </row>
    <row r="266" spans="1:17" s="16" customFormat="1" ht="382.5" x14ac:dyDescent="0.2">
      <c r="A266" s="7" t="s">
        <v>2437</v>
      </c>
      <c r="B266" s="7" t="s">
        <v>2540</v>
      </c>
      <c r="C266" s="7" t="s">
        <v>1305</v>
      </c>
      <c r="D266" s="7" t="s">
        <v>1305</v>
      </c>
      <c r="E266" s="7" t="s">
        <v>2541</v>
      </c>
      <c r="F266" s="7" t="s">
        <v>1306</v>
      </c>
      <c r="G266" s="7" t="s">
        <v>1307</v>
      </c>
      <c r="H266" s="7" t="s">
        <v>2894</v>
      </c>
      <c r="I266" s="19" t="s">
        <v>1308</v>
      </c>
      <c r="J266" s="19" t="s">
        <v>0</v>
      </c>
      <c r="K266" s="7" t="s">
        <v>0</v>
      </c>
      <c r="L266" s="7" t="s">
        <v>0</v>
      </c>
      <c r="M266" s="19" t="s">
        <v>30</v>
      </c>
      <c r="N266" s="7" t="s">
        <v>37</v>
      </c>
      <c r="O266" s="7"/>
      <c r="P266" s="7" t="s">
        <v>38</v>
      </c>
      <c r="Q266" s="7" t="s">
        <v>0</v>
      </c>
    </row>
    <row r="267" spans="1:17" s="16" customFormat="1" ht="178.5" x14ac:dyDescent="0.2">
      <c r="A267" s="7" t="s">
        <v>2439</v>
      </c>
      <c r="B267" s="7" t="s">
        <v>1309</v>
      </c>
      <c r="C267" s="7" t="s">
        <v>1310</v>
      </c>
      <c r="D267" s="7" t="s">
        <v>1310</v>
      </c>
      <c r="E267" s="7" t="s">
        <v>2544</v>
      </c>
      <c r="F267" s="7" t="s">
        <v>1311</v>
      </c>
      <c r="G267" s="7" t="s">
        <v>1312</v>
      </c>
      <c r="H267" s="7" t="s">
        <v>2894</v>
      </c>
      <c r="I267" s="19" t="s">
        <v>1313</v>
      </c>
      <c r="J267" s="19" t="s">
        <v>0</v>
      </c>
      <c r="K267" s="7" t="s">
        <v>0</v>
      </c>
      <c r="L267" s="7" t="s">
        <v>0</v>
      </c>
      <c r="M267" s="19" t="s">
        <v>30</v>
      </c>
      <c r="N267" s="7" t="s">
        <v>37</v>
      </c>
      <c r="O267" s="7"/>
      <c r="P267" s="7" t="s">
        <v>38</v>
      </c>
      <c r="Q267" s="7" t="s">
        <v>0</v>
      </c>
    </row>
    <row r="268" spans="1:17" s="16" customFormat="1" ht="331.5" x14ac:dyDescent="0.2">
      <c r="A268" s="7" t="s">
        <v>2440</v>
      </c>
      <c r="B268" s="7" t="s">
        <v>1315</v>
      </c>
      <c r="C268" s="7" t="s">
        <v>1316</v>
      </c>
      <c r="D268" s="7" t="s">
        <v>1316</v>
      </c>
      <c r="E268" s="7" t="s">
        <v>2548</v>
      </c>
      <c r="F268" s="7" t="s">
        <v>1317</v>
      </c>
      <c r="G268" s="7" t="s">
        <v>1318</v>
      </c>
      <c r="H268" s="7" t="s">
        <v>2922</v>
      </c>
      <c r="I268" s="19" t="s">
        <v>1319</v>
      </c>
      <c r="J268" s="19" t="s">
        <v>0</v>
      </c>
      <c r="K268" s="7" t="s">
        <v>0</v>
      </c>
      <c r="L268" s="7" t="s">
        <v>0</v>
      </c>
      <c r="M268" s="19" t="s">
        <v>28</v>
      </c>
      <c r="N268" s="7" t="s">
        <v>37</v>
      </c>
      <c r="O268" s="7"/>
      <c r="P268" s="7" t="s">
        <v>38</v>
      </c>
      <c r="Q268" s="7" t="s">
        <v>0</v>
      </c>
    </row>
    <row r="269" spans="1:17" s="16" customFormat="1" ht="114.75" x14ac:dyDescent="0.2">
      <c r="A269" s="7" t="s">
        <v>2443</v>
      </c>
      <c r="B269" s="7" t="s">
        <v>2550</v>
      </c>
      <c r="C269" s="7" t="s">
        <v>1320</v>
      </c>
      <c r="D269" s="7" t="s">
        <v>1321</v>
      </c>
      <c r="E269" s="7" t="s">
        <v>2551</v>
      </c>
      <c r="F269" s="7" t="s">
        <v>1322</v>
      </c>
      <c r="G269" s="7" t="s">
        <v>1323</v>
      </c>
      <c r="H269" s="7" t="s">
        <v>65</v>
      </c>
      <c r="I269" s="19" t="s">
        <v>1005</v>
      </c>
      <c r="J269" s="19" t="s">
        <v>0</v>
      </c>
      <c r="K269" s="7" t="s">
        <v>0</v>
      </c>
      <c r="L269" s="7" t="s">
        <v>0</v>
      </c>
      <c r="M269" s="19" t="s">
        <v>29</v>
      </c>
      <c r="N269" s="7" t="s">
        <v>37</v>
      </c>
      <c r="O269" s="7"/>
      <c r="P269" s="7" t="s">
        <v>38</v>
      </c>
      <c r="Q269" s="7" t="s">
        <v>0</v>
      </c>
    </row>
    <row r="270" spans="1:17" s="16" customFormat="1" ht="153" x14ac:dyDescent="0.2">
      <c r="A270" s="7" t="s">
        <v>2446</v>
      </c>
      <c r="B270" s="7" t="s">
        <v>1325</v>
      </c>
      <c r="C270" s="7" t="s">
        <v>1326</v>
      </c>
      <c r="D270" s="7" t="s">
        <v>1326</v>
      </c>
      <c r="E270" s="7" t="s">
        <v>1327</v>
      </c>
      <c r="F270" s="7" t="s">
        <v>1328</v>
      </c>
      <c r="G270" s="7" t="s">
        <v>1329</v>
      </c>
      <c r="H270" s="7" t="s">
        <v>2381</v>
      </c>
      <c r="I270" s="19" t="s">
        <v>1330</v>
      </c>
      <c r="J270" s="19" t="s">
        <v>0</v>
      </c>
      <c r="K270" s="7" t="s">
        <v>0</v>
      </c>
      <c r="L270" s="7" t="s">
        <v>2965</v>
      </c>
      <c r="M270" s="19" t="s">
        <v>2122</v>
      </c>
      <c r="N270" s="7" t="s">
        <v>37</v>
      </c>
      <c r="O270" s="7"/>
      <c r="P270" s="7" t="s">
        <v>38</v>
      </c>
      <c r="Q270" s="7" t="s">
        <v>0</v>
      </c>
    </row>
    <row r="271" spans="1:17" s="16" customFormat="1" ht="153" x14ac:dyDescent="0.2">
      <c r="A271" s="7" t="s">
        <v>2447</v>
      </c>
      <c r="B271" s="7" t="s">
        <v>2966</v>
      </c>
      <c r="C271" s="7" t="s">
        <v>1332</v>
      </c>
      <c r="D271" s="7" t="s">
        <v>1332</v>
      </c>
      <c r="E271" s="7" t="s">
        <v>1333</v>
      </c>
      <c r="F271" s="7" t="s">
        <v>1334</v>
      </c>
      <c r="G271" s="7" t="s">
        <v>1335</v>
      </c>
      <c r="H271" s="7" t="s">
        <v>2527</v>
      </c>
      <c r="I271" s="19" t="s">
        <v>1336</v>
      </c>
      <c r="J271" s="19" t="s">
        <v>0</v>
      </c>
      <c r="K271" s="7" t="s">
        <v>0</v>
      </c>
      <c r="L271" s="7" t="s">
        <v>2965</v>
      </c>
      <c r="M271" s="19" t="s">
        <v>25</v>
      </c>
      <c r="N271" s="7" t="s">
        <v>37</v>
      </c>
      <c r="O271" s="7"/>
      <c r="P271" s="7" t="s">
        <v>38</v>
      </c>
      <c r="Q271" s="7" t="s">
        <v>0</v>
      </c>
    </row>
    <row r="272" spans="1:17" s="16" customFormat="1" ht="102" x14ac:dyDescent="0.2">
      <c r="A272" s="7" t="s">
        <v>2448</v>
      </c>
      <c r="B272" s="7" t="s">
        <v>1337</v>
      </c>
      <c r="C272" s="7" t="s">
        <v>1338</v>
      </c>
      <c r="D272" s="7" t="s">
        <v>1338</v>
      </c>
      <c r="E272" s="7" t="s">
        <v>1339</v>
      </c>
      <c r="F272" s="7" t="s">
        <v>1340</v>
      </c>
      <c r="G272" s="7" t="s">
        <v>1341</v>
      </c>
      <c r="H272" s="7" t="s">
        <v>65</v>
      </c>
      <c r="I272" s="19" t="s">
        <v>1342</v>
      </c>
      <c r="J272" s="19" t="s">
        <v>0</v>
      </c>
      <c r="K272" s="7" t="s">
        <v>0</v>
      </c>
      <c r="L272" s="7" t="s">
        <v>0</v>
      </c>
      <c r="M272" s="19" t="s">
        <v>29</v>
      </c>
      <c r="N272" s="7"/>
      <c r="O272" s="7" t="s">
        <v>27</v>
      </c>
      <c r="P272" s="7" t="s">
        <v>38</v>
      </c>
      <c r="Q272" s="7" t="s">
        <v>0</v>
      </c>
    </row>
    <row r="273" spans="1:17" s="16" customFormat="1" ht="127.5" x14ac:dyDescent="0.2">
      <c r="A273" s="7" t="s">
        <v>2450</v>
      </c>
      <c r="B273" s="7" t="s">
        <v>1343</v>
      </c>
      <c r="C273" s="7" t="s">
        <v>1344</v>
      </c>
      <c r="D273" s="7" t="s">
        <v>1345</v>
      </c>
      <c r="E273" s="7" t="s">
        <v>1346</v>
      </c>
      <c r="F273" s="7" t="s">
        <v>1347</v>
      </c>
      <c r="G273" s="7" t="s">
        <v>1348</v>
      </c>
      <c r="H273" s="7" t="s">
        <v>1349</v>
      </c>
      <c r="I273" s="19" t="s">
        <v>1350</v>
      </c>
      <c r="J273" s="19" t="s">
        <v>0</v>
      </c>
      <c r="K273" s="7" t="s">
        <v>0</v>
      </c>
      <c r="L273" s="7" t="s">
        <v>2238</v>
      </c>
      <c r="M273" s="19" t="s">
        <v>24</v>
      </c>
      <c r="N273" s="7" t="s">
        <v>37</v>
      </c>
      <c r="O273" s="7"/>
      <c r="P273" s="7" t="s">
        <v>38</v>
      </c>
      <c r="Q273" s="7" t="s">
        <v>0</v>
      </c>
    </row>
    <row r="274" spans="1:17" s="16" customFormat="1" ht="127.5" x14ac:dyDescent="0.2">
      <c r="A274" s="7" t="s">
        <v>2452</v>
      </c>
      <c r="B274" s="7" t="s">
        <v>1351</v>
      </c>
      <c r="C274" s="7" t="s">
        <v>1352</v>
      </c>
      <c r="D274" s="7" t="s">
        <v>1353</v>
      </c>
      <c r="E274" s="7" t="s">
        <v>1354</v>
      </c>
      <c r="F274" s="7" t="s">
        <v>1355</v>
      </c>
      <c r="G274" s="7" t="s">
        <v>1356</v>
      </c>
      <c r="H274" s="7" t="s">
        <v>1349</v>
      </c>
      <c r="I274" s="19" t="s">
        <v>2967</v>
      </c>
      <c r="J274" s="19" t="s">
        <v>0</v>
      </c>
      <c r="K274" s="7" t="s">
        <v>0</v>
      </c>
      <c r="L274" s="7" t="s">
        <v>2238</v>
      </c>
      <c r="M274" s="19" t="s">
        <v>23</v>
      </c>
      <c r="N274" s="7" t="s">
        <v>37</v>
      </c>
      <c r="O274" s="7"/>
      <c r="P274" s="7" t="s">
        <v>38</v>
      </c>
      <c r="Q274" s="7" t="s">
        <v>0</v>
      </c>
    </row>
    <row r="275" spans="1:17" s="16" customFormat="1" ht="102" x14ac:dyDescent="0.2">
      <c r="A275" s="7" t="s">
        <v>2454</v>
      </c>
      <c r="B275" s="7" t="s">
        <v>1359</v>
      </c>
      <c r="C275" s="7" t="s">
        <v>2563</v>
      </c>
      <c r="D275" s="7" t="s">
        <v>2563</v>
      </c>
      <c r="E275" s="7" t="s">
        <v>1360</v>
      </c>
      <c r="F275" s="7" t="s">
        <v>1361</v>
      </c>
      <c r="G275" s="7" t="s">
        <v>1362</v>
      </c>
      <c r="H275" s="7" t="s">
        <v>65</v>
      </c>
      <c r="I275" s="19" t="s">
        <v>1363</v>
      </c>
      <c r="J275" s="19" t="s">
        <v>0</v>
      </c>
      <c r="K275" s="7" t="s">
        <v>0</v>
      </c>
      <c r="L275" s="7" t="s">
        <v>0</v>
      </c>
      <c r="M275" s="19" t="s">
        <v>23</v>
      </c>
      <c r="N275" s="7"/>
      <c r="O275" s="7" t="s">
        <v>27</v>
      </c>
      <c r="P275" s="7" t="s">
        <v>38</v>
      </c>
      <c r="Q275" s="7" t="s">
        <v>0</v>
      </c>
    </row>
    <row r="276" spans="1:17" s="16" customFormat="1" ht="140.25" x14ac:dyDescent="0.2">
      <c r="A276" s="7" t="s">
        <v>2455</v>
      </c>
      <c r="B276" s="7" t="s">
        <v>1364</v>
      </c>
      <c r="C276" s="7" t="s">
        <v>1365</v>
      </c>
      <c r="D276" s="7" t="s">
        <v>1365</v>
      </c>
      <c r="E276" s="7" t="s">
        <v>2565</v>
      </c>
      <c r="F276" s="7" t="s">
        <v>1366</v>
      </c>
      <c r="G276" s="7" t="s">
        <v>1367</v>
      </c>
      <c r="H276" s="7" t="s">
        <v>1349</v>
      </c>
      <c r="I276" s="19" t="s">
        <v>1368</v>
      </c>
      <c r="J276" s="19" t="s">
        <v>0</v>
      </c>
      <c r="K276" s="7" t="s">
        <v>0</v>
      </c>
      <c r="L276" s="7" t="s">
        <v>2238</v>
      </c>
      <c r="M276" s="19" t="s">
        <v>26</v>
      </c>
      <c r="N276" s="7" t="s">
        <v>37</v>
      </c>
      <c r="O276" s="7"/>
      <c r="P276" s="7" t="s">
        <v>38</v>
      </c>
      <c r="Q276" s="7" t="s">
        <v>0</v>
      </c>
    </row>
    <row r="277" spans="1:17" s="16" customFormat="1" ht="127.5" x14ac:dyDescent="0.2">
      <c r="A277" s="7" t="s">
        <v>2458</v>
      </c>
      <c r="B277" s="7" t="s">
        <v>2572</v>
      </c>
      <c r="C277" s="7" t="s">
        <v>1370</v>
      </c>
      <c r="D277" s="7" t="s">
        <v>1370</v>
      </c>
      <c r="E277" s="7" t="s">
        <v>1371</v>
      </c>
      <c r="F277" s="7" t="s">
        <v>2573</v>
      </c>
      <c r="G277" s="7" t="s">
        <v>1372</v>
      </c>
      <c r="H277" s="7" t="s">
        <v>1349</v>
      </c>
      <c r="I277" s="19" t="s">
        <v>2968</v>
      </c>
      <c r="J277" s="19" t="s">
        <v>0</v>
      </c>
      <c r="K277" s="7" t="s">
        <v>0</v>
      </c>
      <c r="L277" s="7" t="s">
        <v>2238</v>
      </c>
      <c r="M277" s="19" t="s">
        <v>23</v>
      </c>
      <c r="N277" s="7" t="s">
        <v>37</v>
      </c>
      <c r="O277" s="7"/>
      <c r="P277" s="7" t="s">
        <v>38</v>
      </c>
      <c r="Q277" s="7" t="s">
        <v>0</v>
      </c>
    </row>
    <row r="278" spans="1:17" s="16" customFormat="1" ht="127.5" x14ac:dyDescent="0.2">
      <c r="A278" s="7" t="s">
        <v>2459</v>
      </c>
      <c r="B278" s="7" t="s">
        <v>1373</v>
      </c>
      <c r="C278" s="7" t="s">
        <v>1374</v>
      </c>
      <c r="D278" s="7" t="s">
        <v>1375</v>
      </c>
      <c r="E278" s="7" t="s">
        <v>2575</v>
      </c>
      <c r="F278" s="7" t="s">
        <v>1376</v>
      </c>
      <c r="G278" s="7" t="s">
        <v>1377</v>
      </c>
      <c r="H278" s="7" t="s">
        <v>1349</v>
      </c>
      <c r="I278" s="19" t="s">
        <v>1378</v>
      </c>
      <c r="J278" s="19" t="s">
        <v>0</v>
      </c>
      <c r="K278" s="7" t="s">
        <v>0</v>
      </c>
      <c r="L278" s="7" t="s">
        <v>2238</v>
      </c>
      <c r="M278" s="19" t="s">
        <v>2122</v>
      </c>
      <c r="N278" s="7" t="s">
        <v>37</v>
      </c>
      <c r="O278" s="7"/>
      <c r="P278" s="7" t="s">
        <v>38</v>
      </c>
      <c r="Q278" s="7" t="s">
        <v>0</v>
      </c>
    </row>
    <row r="279" spans="1:17" s="16" customFormat="1" ht="127.5" x14ac:dyDescent="0.2">
      <c r="A279" s="7" t="s">
        <v>2460</v>
      </c>
      <c r="B279" s="7" t="s">
        <v>1379</v>
      </c>
      <c r="C279" s="7" t="s">
        <v>1380</v>
      </c>
      <c r="D279" s="7" t="s">
        <v>1380</v>
      </c>
      <c r="E279" s="7" t="s">
        <v>0</v>
      </c>
      <c r="F279" s="7" t="s">
        <v>1381</v>
      </c>
      <c r="G279" s="7" t="s">
        <v>1382</v>
      </c>
      <c r="H279" s="7" t="s">
        <v>1349</v>
      </c>
      <c r="I279" s="19" t="s">
        <v>1383</v>
      </c>
      <c r="J279" s="19" t="s">
        <v>0</v>
      </c>
      <c r="K279" s="7" t="s">
        <v>0</v>
      </c>
      <c r="L279" s="7" t="s">
        <v>2238</v>
      </c>
      <c r="M279" s="19" t="s">
        <v>23</v>
      </c>
      <c r="N279" s="7" t="s">
        <v>37</v>
      </c>
      <c r="O279" s="7"/>
      <c r="P279" s="7" t="s">
        <v>38</v>
      </c>
      <c r="Q279" s="7" t="s">
        <v>0</v>
      </c>
    </row>
    <row r="280" spans="1:17" s="16" customFormat="1" ht="140.25" x14ac:dyDescent="0.2">
      <c r="A280" s="7" t="s">
        <v>2461</v>
      </c>
      <c r="B280" s="7" t="s">
        <v>1384</v>
      </c>
      <c r="C280" s="7" t="s">
        <v>1385</v>
      </c>
      <c r="D280" s="7" t="s">
        <v>1385</v>
      </c>
      <c r="E280" s="7" t="s">
        <v>1386</v>
      </c>
      <c r="F280" s="7" t="s">
        <v>1387</v>
      </c>
      <c r="G280" s="7" t="s">
        <v>1388</v>
      </c>
      <c r="H280" s="7" t="s">
        <v>2940</v>
      </c>
      <c r="I280" s="19" t="s">
        <v>1389</v>
      </c>
      <c r="J280" s="19" t="s">
        <v>0</v>
      </c>
      <c r="K280" s="7" t="s">
        <v>0</v>
      </c>
      <c r="L280" s="7" t="s">
        <v>2969</v>
      </c>
      <c r="M280" s="19" t="s">
        <v>21</v>
      </c>
      <c r="N280" s="7"/>
      <c r="O280" s="7" t="s">
        <v>27</v>
      </c>
      <c r="P280" s="7" t="s">
        <v>38</v>
      </c>
      <c r="Q280" s="7" t="s">
        <v>0</v>
      </c>
    </row>
    <row r="281" spans="1:17" s="16" customFormat="1" ht="127.5" x14ac:dyDescent="0.2">
      <c r="A281" s="7" t="s">
        <v>2462</v>
      </c>
      <c r="B281" s="7" t="s">
        <v>1390</v>
      </c>
      <c r="C281" s="7" t="s">
        <v>1391</v>
      </c>
      <c r="D281" s="7" t="s">
        <v>1392</v>
      </c>
      <c r="E281" s="7" t="s">
        <v>1393</v>
      </c>
      <c r="F281" s="7" t="s">
        <v>1394</v>
      </c>
      <c r="G281" s="7" t="s">
        <v>1395</v>
      </c>
      <c r="H281" s="7" t="s">
        <v>1349</v>
      </c>
      <c r="I281" s="19" t="s">
        <v>2970</v>
      </c>
      <c r="J281" s="19" t="s">
        <v>0</v>
      </c>
      <c r="K281" s="7" t="s">
        <v>0</v>
      </c>
      <c r="L281" s="7" t="s">
        <v>2238</v>
      </c>
      <c r="M281" s="19" t="s">
        <v>25</v>
      </c>
      <c r="N281" s="7" t="s">
        <v>37</v>
      </c>
      <c r="O281" s="7"/>
      <c r="P281" s="7" t="s">
        <v>38</v>
      </c>
      <c r="Q281" s="7" t="s">
        <v>0</v>
      </c>
    </row>
    <row r="282" spans="1:17" s="16" customFormat="1" ht="127.5" x14ac:dyDescent="0.2">
      <c r="A282" s="7" t="s">
        <v>2464</v>
      </c>
      <c r="B282" s="7" t="s">
        <v>1396</v>
      </c>
      <c r="C282" s="7" t="s">
        <v>1397</v>
      </c>
      <c r="D282" s="7" t="s">
        <v>1398</v>
      </c>
      <c r="E282" s="7" t="s">
        <v>2580</v>
      </c>
      <c r="F282" s="7" t="s">
        <v>1399</v>
      </c>
      <c r="G282" s="7" t="s">
        <v>1400</v>
      </c>
      <c r="H282" s="7" t="s">
        <v>1349</v>
      </c>
      <c r="I282" s="19" t="s">
        <v>2971</v>
      </c>
      <c r="J282" s="19" t="s">
        <v>0</v>
      </c>
      <c r="K282" s="7" t="s">
        <v>0</v>
      </c>
      <c r="L282" s="7" t="s">
        <v>2238</v>
      </c>
      <c r="M282" s="19" t="s">
        <v>24</v>
      </c>
      <c r="N282" s="7" t="s">
        <v>37</v>
      </c>
      <c r="O282" s="7"/>
      <c r="P282" s="7" t="s">
        <v>38</v>
      </c>
      <c r="Q282" s="7" t="s">
        <v>0</v>
      </c>
    </row>
    <row r="283" spans="1:17" s="16" customFormat="1" ht="127.5" x14ac:dyDescent="0.2">
      <c r="A283" s="7" t="s">
        <v>2465</v>
      </c>
      <c r="B283" s="7" t="s">
        <v>1401</v>
      </c>
      <c r="C283" s="7" t="s">
        <v>1402</v>
      </c>
      <c r="D283" s="7" t="s">
        <v>1402</v>
      </c>
      <c r="E283" s="7" t="s">
        <v>1403</v>
      </c>
      <c r="F283" s="7" t="s">
        <v>1404</v>
      </c>
      <c r="G283" s="7" t="s">
        <v>1405</v>
      </c>
      <c r="H283" s="7" t="s">
        <v>1349</v>
      </c>
      <c r="I283" s="19" t="s">
        <v>1406</v>
      </c>
      <c r="J283" s="19" t="s">
        <v>0</v>
      </c>
      <c r="K283" s="7" t="s">
        <v>0</v>
      </c>
      <c r="L283" s="7" t="s">
        <v>2238</v>
      </c>
      <c r="M283" s="19" t="s">
        <v>2122</v>
      </c>
      <c r="N283" s="7" t="s">
        <v>37</v>
      </c>
      <c r="O283" s="7"/>
      <c r="P283" s="7" t="s">
        <v>38</v>
      </c>
      <c r="Q283" s="7" t="s">
        <v>0</v>
      </c>
    </row>
    <row r="284" spans="1:17" s="16" customFormat="1" ht="153" x14ac:dyDescent="0.2">
      <c r="A284" s="7" t="s">
        <v>2466</v>
      </c>
      <c r="B284" s="7" t="s">
        <v>1407</v>
      </c>
      <c r="C284" s="7" t="s">
        <v>1408</v>
      </c>
      <c r="D284" s="7" t="s">
        <v>1409</v>
      </c>
      <c r="E284" s="7" t="s">
        <v>1410</v>
      </c>
      <c r="F284" s="7" t="s">
        <v>1411</v>
      </c>
      <c r="G284" s="7" t="s">
        <v>1412</v>
      </c>
      <c r="H284" s="7" t="s">
        <v>2381</v>
      </c>
      <c r="I284" s="19" t="s">
        <v>1413</v>
      </c>
      <c r="J284" s="19" t="s">
        <v>2972</v>
      </c>
      <c r="K284" s="7" t="s">
        <v>0</v>
      </c>
      <c r="L284" s="7" t="s">
        <v>2965</v>
      </c>
      <c r="M284" s="19" t="s">
        <v>30</v>
      </c>
      <c r="N284" s="7" t="s">
        <v>37</v>
      </c>
      <c r="O284" s="7"/>
      <c r="P284" s="7" t="s">
        <v>38</v>
      </c>
      <c r="Q284" s="7" t="s">
        <v>0</v>
      </c>
    </row>
    <row r="285" spans="1:17" s="16" customFormat="1" ht="127.5" x14ac:dyDescent="0.2">
      <c r="A285" s="7" t="s">
        <v>2468</v>
      </c>
      <c r="B285" s="7" t="s">
        <v>1414</v>
      </c>
      <c r="C285" s="7" t="s">
        <v>1415</v>
      </c>
      <c r="D285" s="7" t="s">
        <v>1415</v>
      </c>
      <c r="E285" s="7" t="s">
        <v>2585</v>
      </c>
      <c r="F285" s="7" t="s">
        <v>1416</v>
      </c>
      <c r="G285" s="7" t="s">
        <v>1417</v>
      </c>
      <c r="H285" s="7" t="s">
        <v>1349</v>
      </c>
      <c r="I285" s="19" t="s">
        <v>1418</v>
      </c>
      <c r="J285" s="19" t="s">
        <v>0</v>
      </c>
      <c r="K285" s="7" t="s">
        <v>0</v>
      </c>
      <c r="L285" s="7" t="s">
        <v>2238</v>
      </c>
      <c r="M285" s="19" t="s">
        <v>2122</v>
      </c>
      <c r="N285" s="7" t="s">
        <v>37</v>
      </c>
      <c r="O285" s="7"/>
      <c r="P285" s="7" t="s">
        <v>38</v>
      </c>
      <c r="Q285" s="7" t="s">
        <v>0</v>
      </c>
    </row>
    <row r="286" spans="1:17" s="16" customFormat="1" ht="127.5" x14ac:dyDescent="0.2">
      <c r="A286" s="7" t="s">
        <v>2469</v>
      </c>
      <c r="B286" s="7" t="s">
        <v>1419</v>
      </c>
      <c r="C286" s="7" t="s">
        <v>1420</v>
      </c>
      <c r="D286" s="7" t="s">
        <v>1420</v>
      </c>
      <c r="E286" s="7" t="s">
        <v>1421</v>
      </c>
      <c r="F286" s="7" t="s">
        <v>1422</v>
      </c>
      <c r="G286" s="7" t="s">
        <v>1423</v>
      </c>
      <c r="H286" s="7" t="s">
        <v>1349</v>
      </c>
      <c r="I286" s="19" t="s">
        <v>1424</v>
      </c>
      <c r="J286" s="19" t="s">
        <v>0</v>
      </c>
      <c r="K286" s="7" t="s">
        <v>0</v>
      </c>
      <c r="L286" s="7" t="s">
        <v>2238</v>
      </c>
      <c r="M286" s="19" t="s">
        <v>23</v>
      </c>
      <c r="N286" s="7" t="s">
        <v>37</v>
      </c>
      <c r="O286" s="7"/>
      <c r="P286" s="7" t="s">
        <v>38</v>
      </c>
      <c r="Q286" s="7" t="s">
        <v>0</v>
      </c>
    </row>
    <row r="287" spans="1:17" s="16" customFormat="1" ht="127.5" x14ac:dyDescent="0.2">
      <c r="A287" s="7" t="s">
        <v>2471</v>
      </c>
      <c r="B287" s="7" t="s">
        <v>2589</v>
      </c>
      <c r="C287" s="7" t="s">
        <v>1425</v>
      </c>
      <c r="D287" s="7" t="s">
        <v>1426</v>
      </c>
      <c r="E287" s="7" t="s">
        <v>2590</v>
      </c>
      <c r="F287" s="7" t="s">
        <v>1427</v>
      </c>
      <c r="G287" s="7" t="s">
        <v>1428</v>
      </c>
      <c r="H287" s="7" t="s">
        <v>1349</v>
      </c>
      <c r="I287" s="19" t="s">
        <v>2973</v>
      </c>
      <c r="J287" s="19" t="s">
        <v>0</v>
      </c>
      <c r="K287" s="7" t="s">
        <v>0</v>
      </c>
      <c r="L287" s="7" t="s">
        <v>2238</v>
      </c>
      <c r="M287" s="19" t="s">
        <v>22</v>
      </c>
      <c r="N287" s="7" t="s">
        <v>37</v>
      </c>
      <c r="O287" s="7"/>
      <c r="P287" s="7" t="s">
        <v>38</v>
      </c>
      <c r="Q287" s="7" t="s">
        <v>0</v>
      </c>
    </row>
    <row r="288" spans="1:17" s="16" customFormat="1" ht="102" x14ac:dyDescent="0.2">
      <c r="A288" s="7" t="s">
        <v>2473</v>
      </c>
      <c r="B288" s="7" t="s">
        <v>2592</v>
      </c>
      <c r="C288" s="7" t="s">
        <v>1429</v>
      </c>
      <c r="D288" s="7" t="s">
        <v>1429</v>
      </c>
      <c r="E288" s="7" t="s">
        <v>1430</v>
      </c>
      <c r="F288" s="7" t="s">
        <v>2593</v>
      </c>
      <c r="G288" s="7" t="s">
        <v>1431</v>
      </c>
      <c r="H288" s="7" t="s">
        <v>1349</v>
      </c>
      <c r="I288" s="19" t="s">
        <v>2974</v>
      </c>
      <c r="J288" s="19" t="s">
        <v>0</v>
      </c>
      <c r="K288" s="7" t="s">
        <v>0</v>
      </c>
      <c r="L288" s="7" t="s">
        <v>0</v>
      </c>
      <c r="M288" s="19" t="s">
        <v>29</v>
      </c>
      <c r="N288" s="7" t="s">
        <v>37</v>
      </c>
      <c r="O288" s="7"/>
      <c r="P288" s="7" t="s">
        <v>38</v>
      </c>
      <c r="Q288" s="7" t="s">
        <v>0</v>
      </c>
    </row>
    <row r="289" spans="1:17" s="16" customFormat="1" ht="127.5" x14ac:dyDescent="0.2">
      <c r="A289" s="7" t="s">
        <v>2474</v>
      </c>
      <c r="B289" s="7" t="s">
        <v>2595</v>
      </c>
      <c r="C289" s="7" t="s">
        <v>1432</v>
      </c>
      <c r="D289" s="7" t="s">
        <v>1433</v>
      </c>
      <c r="E289" s="7" t="s">
        <v>1434</v>
      </c>
      <c r="F289" s="7" t="s">
        <v>1435</v>
      </c>
      <c r="G289" s="7" t="s">
        <v>1436</v>
      </c>
      <c r="H289" s="7" t="s">
        <v>1349</v>
      </c>
      <c r="I289" s="19" t="s">
        <v>1437</v>
      </c>
      <c r="J289" s="19" t="s">
        <v>0</v>
      </c>
      <c r="K289" s="7" t="s">
        <v>0</v>
      </c>
      <c r="L289" s="7" t="s">
        <v>2238</v>
      </c>
      <c r="M289" s="19" t="s">
        <v>22</v>
      </c>
      <c r="N289" s="7" t="s">
        <v>37</v>
      </c>
      <c r="O289" s="7"/>
      <c r="P289" s="7" t="s">
        <v>38</v>
      </c>
      <c r="Q289" s="7" t="s">
        <v>0</v>
      </c>
    </row>
    <row r="290" spans="1:17" s="16" customFormat="1" ht="255" x14ac:dyDescent="0.2">
      <c r="A290" s="7" t="s">
        <v>2475</v>
      </c>
      <c r="B290" s="7" t="s">
        <v>1438</v>
      </c>
      <c r="C290" s="7" t="s">
        <v>1439</v>
      </c>
      <c r="D290" s="7" t="s">
        <v>1439</v>
      </c>
      <c r="E290" s="7" t="s">
        <v>2597</v>
      </c>
      <c r="F290" s="7" t="s">
        <v>1440</v>
      </c>
      <c r="G290" s="7" t="s">
        <v>1441</v>
      </c>
      <c r="H290" s="7" t="s">
        <v>1349</v>
      </c>
      <c r="I290" s="19" t="s">
        <v>2975</v>
      </c>
      <c r="J290" s="19" t="s">
        <v>0</v>
      </c>
      <c r="K290" s="7" t="s">
        <v>0</v>
      </c>
      <c r="L290" s="7" t="s">
        <v>2238</v>
      </c>
      <c r="M290" s="19" t="s">
        <v>28</v>
      </c>
      <c r="N290" s="7" t="s">
        <v>37</v>
      </c>
      <c r="O290" s="7"/>
      <c r="P290" s="7" t="s">
        <v>38</v>
      </c>
      <c r="Q290" s="7" t="s">
        <v>0</v>
      </c>
    </row>
    <row r="291" spans="1:17" s="16" customFormat="1" ht="127.5" x14ac:dyDescent="0.2">
      <c r="A291" s="7" t="s">
        <v>2476</v>
      </c>
      <c r="B291" s="7" t="s">
        <v>1442</v>
      </c>
      <c r="C291" s="7" t="s">
        <v>1443</v>
      </c>
      <c r="D291" s="7" t="s">
        <v>1444</v>
      </c>
      <c r="E291" s="7" t="s">
        <v>2599</v>
      </c>
      <c r="F291" s="7" t="s">
        <v>1445</v>
      </c>
      <c r="G291" s="7" t="s">
        <v>1446</v>
      </c>
      <c r="H291" s="7" t="s">
        <v>1349</v>
      </c>
      <c r="I291" s="19" t="s">
        <v>1447</v>
      </c>
      <c r="J291" s="19" t="s">
        <v>0</v>
      </c>
      <c r="K291" s="7" t="s">
        <v>0</v>
      </c>
      <c r="L291" s="7" t="s">
        <v>2238</v>
      </c>
      <c r="M291" s="19" t="s">
        <v>22</v>
      </c>
      <c r="N291" s="7" t="s">
        <v>37</v>
      </c>
      <c r="O291" s="7"/>
      <c r="P291" s="7" t="s">
        <v>38</v>
      </c>
      <c r="Q291" s="7" t="s">
        <v>0</v>
      </c>
    </row>
    <row r="292" spans="1:17" s="16" customFormat="1" ht="127.5" x14ac:dyDescent="0.2">
      <c r="A292" s="7" t="s">
        <v>2477</v>
      </c>
      <c r="B292" s="7" t="s">
        <v>1448</v>
      </c>
      <c r="C292" s="7" t="s">
        <v>1449</v>
      </c>
      <c r="D292" s="7" t="s">
        <v>1449</v>
      </c>
      <c r="E292" s="7" t="s">
        <v>1450</v>
      </c>
      <c r="F292" s="7" t="s">
        <v>1451</v>
      </c>
      <c r="G292" s="7" t="s">
        <v>1452</v>
      </c>
      <c r="H292" s="7" t="s">
        <v>1349</v>
      </c>
      <c r="I292" s="19" t="s">
        <v>1453</v>
      </c>
      <c r="J292" s="19" t="s">
        <v>0</v>
      </c>
      <c r="K292" s="7" t="s">
        <v>0</v>
      </c>
      <c r="L292" s="7" t="s">
        <v>2238</v>
      </c>
      <c r="M292" s="19" t="s">
        <v>30</v>
      </c>
      <c r="N292" s="7" t="s">
        <v>37</v>
      </c>
      <c r="O292" s="7"/>
      <c r="P292" s="7" t="s">
        <v>38</v>
      </c>
      <c r="Q292" s="7" t="s">
        <v>0</v>
      </c>
    </row>
    <row r="293" spans="1:17" s="16" customFormat="1" ht="127.5" x14ac:dyDescent="0.2">
      <c r="A293" s="7" t="s">
        <v>2478</v>
      </c>
      <c r="B293" s="7" t="s">
        <v>1454</v>
      </c>
      <c r="C293" s="7" t="s">
        <v>1455</v>
      </c>
      <c r="D293" s="7" t="s">
        <v>1455</v>
      </c>
      <c r="E293" s="7" t="s">
        <v>1456</v>
      </c>
      <c r="F293" s="7" t="s">
        <v>1457</v>
      </c>
      <c r="G293" s="7" t="s">
        <v>1458</v>
      </c>
      <c r="H293" s="7" t="s">
        <v>1349</v>
      </c>
      <c r="I293" s="19" t="s">
        <v>1459</v>
      </c>
      <c r="J293" s="19" t="s">
        <v>0</v>
      </c>
      <c r="K293" s="7" t="s">
        <v>0</v>
      </c>
      <c r="L293" s="7" t="s">
        <v>2238</v>
      </c>
      <c r="M293" s="19" t="s">
        <v>28</v>
      </c>
      <c r="N293" s="7" t="s">
        <v>37</v>
      </c>
      <c r="O293" s="7"/>
      <c r="P293" s="7" t="s">
        <v>38</v>
      </c>
      <c r="Q293" s="7" t="s">
        <v>0</v>
      </c>
    </row>
    <row r="294" spans="1:17" s="16" customFormat="1" ht="127.5" x14ac:dyDescent="0.2">
      <c r="A294" s="7" t="s">
        <v>2480</v>
      </c>
      <c r="B294" s="7" t="s">
        <v>1460</v>
      </c>
      <c r="C294" s="7" t="s">
        <v>1461</v>
      </c>
      <c r="D294" s="7" t="s">
        <v>1461</v>
      </c>
      <c r="E294" s="7" t="s">
        <v>1462</v>
      </c>
      <c r="F294" s="7" t="s">
        <v>1463</v>
      </c>
      <c r="G294" s="7" t="s">
        <v>1464</v>
      </c>
      <c r="H294" s="7" t="s">
        <v>1349</v>
      </c>
      <c r="I294" s="19" t="s">
        <v>2976</v>
      </c>
      <c r="J294" s="19" t="s">
        <v>0</v>
      </c>
      <c r="K294" s="7" t="s">
        <v>0</v>
      </c>
      <c r="L294" s="7" t="s">
        <v>2238</v>
      </c>
      <c r="M294" s="19" t="s">
        <v>24</v>
      </c>
      <c r="N294" s="7" t="s">
        <v>37</v>
      </c>
      <c r="O294" s="7"/>
      <c r="P294" s="7" t="s">
        <v>38</v>
      </c>
      <c r="Q294" s="7" t="s">
        <v>0</v>
      </c>
    </row>
    <row r="295" spans="1:17" s="16" customFormat="1" ht="140.25" x14ac:dyDescent="0.2">
      <c r="A295" s="7" t="s">
        <v>2482</v>
      </c>
      <c r="B295" s="7" t="s">
        <v>1465</v>
      </c>
      <c r="C295" s="7" t="s">
        <v>1466</v>
      </c>
      <c r="D295" s="7" t="s">
        <v>1466</v>
      </c>
      <c r="E295" s="7" t="s">
        <v>1467</v>
      </c>
      <c r="F295" s="7" t="s">
        <v>1468</v>
      </c>
      <c r="G295" s="7" t="s">
        <v>1469</v>
      </c>
      <c r="H295" s="7" t="s">
        <v>1349</v>
      </c>
      <c r="I295" s="19" t="s">
        <v>2977</v>
      </c>
      <c r="J295" s="19" t="s">
        <v>0</v>
      </c>
      <c r="K295" s="7" t="s">
        <v>0</v>
      </c>
      <c r="L295" s="7" t="s">
        <v>2238</v>
      </c>
      <c r="M295" s="19" t="s">
        <v>2122</v>
      </c>
      <c r="N295" s="7" t="s">
        <v>37</v>
      </c>
      <c r="O295" s="7"/>
      <c r="P295" s="7" t="s">
        <v>38</v>
      </c>
      <c r="Q295" s="7" t="s">
        <v>0</v>
      </c>
    </row>
    <row r="296" spans="1:17" s="16" customFormat="1" ht="127.5" x14ac:dyDescent="0.2">
      <c r="A296" s="7" t="s">
        <v>2483</v>
      </c>
      <c r="B296" s="7" t="s">
        <v>1470</v>
      </c>
      <c r="C296" s="7" t="s">
        <v>1471</v>
      </c>
      <c r="D296" s="7" t="s">
        <v>1472</v>
      </c>
      <c r="E296" s="7" t="s">
        <v>1473</v>
      </c>
      <c r="F296" s="7" t="s">
        <v>1474</v>
      </c>
      <c r="G296" s="7" t="s">
        <v>1475</v>
      </c>
      <c r="H296" s="7" t="s">
        <v>1349</v>
      </c>
      <c r="I296" s="19" t="s">
        <v>734</v>
      </c>
      <c r="J296" s="19" t="s">
        <v>0</v>
      </c>
      <c r="K296" s="7" t="s">
        <v>0</v>
      </c>
      <c r="L296" s="7" t="s">
        <v>2238</v>
      </c>
      <c r="M296" s="19" t="s">
        <v>26</v>
      </c>
      <c r="N296" s="7" t="s">
        <v>37</v>
      </c>
      <c r="O296" s="7"/>
      <c r="P296" s="7" t="s">
        <v>38</v>
      </c>
      <c r="Q296" s="7" t="s">
        <v>0</v>
      </c>
    </row>
    <row r="297" spans="1:17" s="16" customFormat="1" ht="409.5" x14ac:dyDescent="0.2">
      <c r="A297" s="7" t="s">
        <v>2484</v>
      </c>
      <c r="B297" s="7" t="s">
        <v>1476</v>
      </c>
      <c r="C297" s="7" t="s">
        <v>1477</v>
      </c>
      <c r="D297" s="7" t="s">
        <v>1478</v>
      </c>
      <c r="E297" s="7" t="s">
        <v>2978</v>
      </c>
      <c r="F297" s="7" t="s">
        <v>1479</v>
      </c>
      <c r="G297" s="7" t="s">
        <v>1480</v>
      </c>
      <c r="H297" s="7" t="s">
        <v>1349</v>
      </c>
      <c r="I297" s="19" t="s">
        <v>1481</v>
      </c>
      <c r="J297" s="19" t="s">
        <v>0</v>
      </c>
      <c r="K297" s="7" t="s">
        <v>1481</v>
      </c>
      <c r="L297" s="7" t="s">
        <v>2238</v>
      </c>
      <c r="M297" s="19" t="s">
        <v>28</v>
      </c>
      <c r="N297" s="7" t="s">
        <v>37</v>
      </c>
      <c r="O297" s="7"/>
      <c r="P297" s="7" t="s">
        <v>38</v>
      </c>
      <c r="Q297" s="7" t="s">
        <v>0</v>
      </c>
    </row>
    <row r="298" spans="1:17" s="16" customFormat="1" ht="395.25" x14ac:dyDescent="0.2">
      <c r="A298" s="7" t="s">
        <v>2485</v>
      </c>
      <c r="B298" s="7" t="s">
        <v>2979</v>
      </c>
      <c r="C298" s="7" t="s">
        <v>1482</v>
      </c>
      <c r="D298" s="7" t="s">
        <v>1483</v>
      </c>
      <c r="E298" s="7" t="s">
        <v>2608</v>
      </c>
      <c r="F298" s="7" t="s">
        <v>1484</v>
      </c>
      <c r="G298" s="7" t="s">
        <v>1485</v>
      </c>
      <c r="H298" s="7" t="s">
        <v>2980</v>
      </c>
      <c r="I298" s="19" t="s">
        <v>1486</v>
      </c>
      <c r="J298" s="19" t="s">
        <v>0</v>
      </c>
      <c r="K298" s="7" t="s">
        <v>1486</v>
      </c>
      <c r="L298" s="7" t="s">
        <v>2238</v>
      </c>
      <c r="M298" s="19" t="s">
        <v>2122</v>
      </c>
      <c r="N298" s="7" t="s">
        <v>37</v>
      </c>
      <c r="O298" s="7"/>
      <c r="P298" s="7" t="s">
        <v>38</v>
      </c>
      <c r="Q298" s="7" t="s">
        <v>0</v>
      </c>
    </row>
    <row r="299" spans="1:17" s="16" customFormat="1" ht="127.5" x14ac:dyDescent="0.2">
      <c r="A299" s="7" t="s">
        <v>2486</v>
      </c>
      <c r="B299" s="7" t="s">
        <v>1487</v>
      </c>
      <c r="C299" s="7" t="s">
        <v>1488</v>
      </c>
      <c r="D299" s="7" t="s">
        <v>1488</v>
      </c>
      <c r="E299" s="7" t="s">
        <v>2610</v>
      </c>
      <c r="F299" s="7" t="s">
        <v>1489</v>
      </c>
      <c r="G299" s="7" t="s">
        <v>1490</v>
      </c>
      <c r="H299" s="7" t="s">
        <v>1349</v>
      </c>
      <c r="I299" s="19" t="s">
        <v>2981</v>
      </c>
      <c r="J299" s="19" t="s">
        <v>0</v>
      </c>
      <c r="K299" s="7" t="s">
        <v>1491</v>
      </c>
      <c r="L299" s="7" t="s">
        <v>2238</v>
      </c>
      <c r="M299" s="19" t="s">
        <v>29</v>
      </c>
      <c r="N299" s="7" t="s">
        <v>37</v>
      </c>
      <c r="O299" s="7"/>
      <c r="P299" s="7" t="s">
        <v>38</v>
      </c>
      <c r="Q299" s="7" t="s">
        <v>0</v>
      </c>
    </row>
    <row r="300" spans="1:17" s="16" customFormat="1" ht="255" x14ac:dyDescent="0.2">
      <c r="A300" s="7" t="s">
        <v>2487</v>
      </c>
      <c r="B300" s="7" t="s">
        <v>2982</v>
      </c>
      <c r="C300" s="7" t="s">
        <v>2612</v>
      </c>
      <c r="D300" s="7" t="s">
        <v>2612</v>
      </c>
      <c r="E300" s="7" t="s">
        <v>2613</v>
      </c>
      <c r="F300" s="7" t="s">
        <v>1494</v>
      </c>
      <c r="G300" s="7" t="s">
        <v>1495</v>
      </c>
      <c r="H300" s="7" t="s">
        <v>2983</v>
      </c>
      <c r="I300" s="19" t="s">
        <v>1496</v>
      </c>
      <c r="J300" s="19" t="s">
        <v>0</v>
      </c>
      <c r="K300" s="7" t="s">
        <v>1496</v>
      </c>
      <c r="L300" s="7" t="s">
        <v>2984</v>
      </c>
      <c r="M300" s="19" t="s">
        <v>27</v>
      </c>
      <c r="N300" s="7" t="s">
        <v>37</v>
      </c>
      <c r="O300" s="7"/>
      <c r="P300" s="7" t="s">
        <v>38</v>
      </c>
      <c r="Q300" s="7" t="s">
        <v>0</v>
      </c>
    </row>
    <row r="301" spans="1:17" s="16" customFormat="1" ht="127.5" x14ac:dyDescent="0.2">
      <c r="A301" s="7" t="s">
        <v>2488</v>
      </c>
      <c r="B301" s="7" t="s">
        <v>1497</v>
      </c>
      <c r="C301" s="7" t="s">
        <v>1498</v>
      </c>
      <c r="D301" s="7" t="s">
        <v>1498</v>
      </c>
      <c r="E301" s="7" t="s">
        <v>1499</v>
      </c>
      <c r="F301" s="7" t="s">
        <v>1500</v>
      </c>
      <c r="G301" s="7" t="s">
        <v>1501</v>
      </c>
      <c r="H301" s="7" t="s">
        <v>1349</v>
      </c>
      <c r="I301" s="19" t="s">
        <v>2981</v>
      </c>
      <c r="J301" s="19" t="s">
        <v>0</v>
      </c>
      <c r="K301" s="7" t="s">
        <v>0</v>
      </c>
      <c r="L301" s="7" t="s">
        <v>2238</v>
      </c>
      <c r="M301" s="19" t="s">
        <v>29</v>
      </c>
      <c r="N301" s="7" t="s">
        <v>37</v>
      </c>
      <c r="O301" s="7"/>
      <c r="P301" s="7" t="s">
        <v>38</v>
      </c>
      <c r="Q301" s="7" t="s">
        <v>0</v>
      </c>
    </row>
    <row r="302" spans="1:17" s="16" customFormat="1" ht="280.5" x14ac:dyDescent="0.2">
      <c r="A302" s="7" t="s">
        <v>2490</v>
      </c>
      <c r="B302" s="7" t="s">
        <v>2985</v>
      </c>
      <c r="C302" s="7" t="s">
        <v>1502</v>
      </c>
      <c r="D302" s="7" t="s">
        <v>1502</v>
      </c>
      <c r="E302" s="7" t="s">
        <v>1503</v>
      </c>
      <c r="F302" s="7" t="s">
        <v>1504</v>
      </c>
      <c r="G302" s="7" t="s">
        <v>1505</v>
      </c>
      <c r="H302" s="7" t="s">
        <v>2980</v>
      </c>
      <c r="I302" s="19" t="s">
        <v>1506</v>
      </c>
      <c r="J302" s="19" t="s">
        <v>0</v>
      </c>
      <c r="K302" s="7" t="s">
        <v>0</v>
      </c>
      <c r="L302" s="7" t="s">
        <v>2984</v>
      </c>
      <c r="M302" s="19" t="s">
        <v>23</v>
      </c>
      <c r="N302" s="7" t="s">
        <v>37</v>
      </c>
      <c r="O302" s="7"/>
      <c r="P302" s="7" t="s">
        <v>38</v>
      </c>
      <c r="Q302" s="7" t="s">
        <v>0</v>
      </c>
    </row>
    <row r="303" spans="1:17" s="16" customFormat="1" ht="204" x14ac:dyDescent="0.2">
      <c r="A303" s="7" t="s">
        <v>2492</v>
      </c>
      <c r="B303" s="7" t="s">
        <v>2986</v>
      </c>
      <c r="C303" s="7" t="s">
        <v>2617</v>
      </c>
      <c r="D303" s="7" t="s">
        <v>2617</v>
      </c>
      <c r="E303" s="7" t="s">
        <v>2618</v>
      </c>
      <c r="F303" s="7" t="s">
        <v>1507</v>
      </c>
      <c r="G303" s="7" t="s">
        <v>1508</v>
      </c>
      <c r="H303" s="7" t="s">
        <v>2619</v>
      </c>
      <c r="I303" s="19" t="s">
        <v>1509</v>
      </c>
      <c r="J303" s="19" t="s">
        <v>0</v>
      </c>
      <c r="K303" s="7" t="s">
        <v>0</v>
      </c>
      <c r="L303" s="7" t="s">
        <v>0</v>
      </c>
      <c r="M303" s="19" t="s">
        <v>29</v>
      </c>
      <c r="N303" s="7" t="s">
        <v>37</v>
      </c>
      <c r="O303" s="7"/>
      <c r="P303" s="7" t="s">
        <v>38</v>
      </c>
      <c r="Q303" s="7" t="s">
        <v>0</v>
      </c>
    </row>
    <row r="304" spans="1:17" s="16" customFormat="1" ht="114.75" x14ac:dyDescent="0.2">
      <c r="A304" s="7" t="s">
        <v>2494</v>
      </c>
      <c r="B304" s="7" t="s">
        <v>1510</v>
      </c>
      <c r="C304" s="7" t="s">
        <v>1511</v>
      </c>
      <c r="D304" s="7" t="s">
        <v>1511</v>
      </c>
      <c r="E304" s="7" t="s">
        <v>1512</v>
      </c>
      <c r="F304" s="7" t="s">
        <v>1513</v>
      </c>
      <c r="G304" s="7" t="s">
        <v>1514</v>
      </c>
      <c r="H304" s="7" t="s">
        <v>2619</v>
      </c>
      <c r="I304" s="19" t="s">
        <v>1515</v>
      </c>
      <c r="J304" s="19" t="s">
        <v>0</v>
      </c>
      <c r="K304" s="7" t="s">
        <v>0</v>
      </c>
      <c r="L304" s="7" t="s">
        <v>0</v>
      </c>
      <c r="M304" s="19" t="s">
        <v>27</v>
      </c>
      <c r="N304" s="7"/>
      <c r="O304" s="7" t="s">
        <v>590</v>
      </c>
      <c r="P304" s="7" t="s">
        <v>38</v>
      </c>
      <c r="Q304" s="7" t="s">
        <v>0</v>
      </c>
    </row>
    <row r="305" spans="1:17" s="16" customFormat="1" ht="102" x14ac:dyDescent="0.2">
      <c r="A305" s="7" t="s">
        <v>2496</v>
      </c>
      <c r="B305" s="7" t="s">
        <v>1516</v>
      </c>
      <c r="C305" s="7" t="s">
        <v>1517</v>
      </c>
      <c r="D305" s="7" t="s">
        <v>1517</v>
      </c>
      <c r="E305" s="7" t="s">
        <v>1518</v>
      </c>
      <c r="F305" s="7" t="s">
        <v>1519</v>
      </c>
      <c r="G305" s="7" t="s">
        <v>1520</v>
      </c>
      <c r="H305" s="7" t="s">
        <v>2619</v>
      </c>
      <c r="I305" s="19" t="s">
        <v>1521</v>
      </c>
      <c r="J305" s="19" t="s">
        <v>0</v>
      </c>
      <c r="K305" s="7" t="s">
        <v>0</v>
      </c>
      <c r="L305" s="7" t="s">
        <v>0</v>
      </c>
      <c r="M305" s="19" t="s">
        <v>27</v>
      </c>
      <c r="N305" s="7" t="s">
        <v>37</v>
      </c>
      <c r="O305" s="7"/>
      <c r="P305" s="7" t="s">
        <v>38</v>
      </c>
      <c r="Q305" s="7" t="s">
        <v>0</v>
      </c>
    </row>
    <row r="306" spans="1:17" s="16" customFormat="1" ht="89.25" x14ac:dyDescent="0.2">
      <c r="A306" s="7" t="s">
        <v>2497</v>
      </c>
      <c r="B306" s="7" t="s">
        <v>1522</v>
      </c>
      <c r="C306" s="7" t="s">
        <v>1523</v>
      </c>
      <c r="D306" s="7" t="s">
        <v>1523</v>
      </c>
      <c r="E306" s="7" t="s">
        <v>1524</v>
      </c>
      <c r="F306" s="7" t="s">
        <v>1525</v>
      </c>
      <c r="G306" s="7" t="s">
        <v>1526</v>
      </c>
      <c r="H306" s="7" t="s">
        <v>2619</v>
      </c>
      <c r="I306" s="19" t="s">
        <v>1527</v>
      </c>
      <c r="J306" s="19" t="s">
        <v>0</v>
      </c>
      <c r="K306" s="7" t="s">
        <v>0</v>
      </c>
      <c r="L306" s="7" t="s">
        <v>0</v>
      </c>
      <c r="M306" s="19" t="s">
        <v>23</v>
      </c>
      <c r="N306" s="7" t="s">
        <v>37</v>
      </c>
      <c r="O306" s="7"/>
      <c r="P306" s="7" t="s">
        <v>38</v>
      </c>
      <c r="Q306" s="7" t="s">
        <v>0</v>
      </c>
    </row>
    <row r="307" spans="1:17" s="16" customFormat="1" ht="165.75" x14ac:dyDescent="0.2">
      <c r="A307" s="7" t="s">
        <v>2499</v>
      </c>
      <c r="B307" s="7" t="s">
        <v>2625</v>
      </c>
      <c r="C307" s="7" t="s">
        <v>1528</v>
      </c>
      <c r="D307" s="7" t="s">
        <v>1528</v>
      </c>
      <c r="E307" s="7" t="s">
        <v>2626</v>
      </c>
      <c r="F307" s="7" t="s">
        <v>1529</v>
      </c>
      <c r="G307" s="7" t="s">
        <v>1530</v>
      </c>
      <c r="H307" s="7" t="s">
        <v>2619</v>
      </c>
      <c r="I307" s="19" t="s">
        <v>1531</v>
      </c>
      <c r="J307" s="19" t="s">
        <v>0</v>
      </c>
      <c r="K307" s="7" t="s">
        <v>0</v>
      </c>
      <c r="L307" s="7" t="s">
        <v>0</v>
      </c>
      <c r="M307" s="19" t="s">
        <v>23</v>
      </c>
      <c r="N307" s="7" t="s">
        <v>37</v>
      </c>
      <c r="O307" s="7"/>
      <c r="P307" s="7" t="s">
        <v>38</v>
      </c>
      <c r="Q307" s="7" t="s">
        <v>0</v>
      </c>
    </row>
    <row r="308" spans="1:17" s="16" customFormat="1" ht="140.25" x14ac:dyDescent="0.2">
      <c r="A308" s="7" t="s">
        <v>2500</v>
      </c>
      <c r="B308" s="7" t="s">
        <v>2628</v>
      </c>
      <c r="C308" s="7" t="s">
        <v>2629</v>
      </c>
      <c r="D308" s="7" t="s">
        <v>2629</v>
      </c>
      <c r="E308" s="7" t="s">
        <v>2630</v>
      </c>
      <c r="F308" s="7" t="s">
        <v>1532</v>
      </c>
      <c r="G308" s="7" t="s">
        <v>1533</v>
      </c>
      <c r="H308" s="7" t="s">
        <v>2619</v>
      </c>
      <c r="I308" s="19" t="s">
        <v>1534</v>
      </c>
      <c r="J308" s="19" t="s">
        <v>0</v>
      </c>
      <c r="K308" s="7" t="s">
        <v>0</v>
      </c>
      <c r="L308" s="7" t="s">
        <v>0</v>
      </c>
      <c r="M308" s="19" t="s">
        <v>24</v>
      </c>
      <c r="N308" s="7" t="s">
        <v>37</v>
      </c>
      <c r="O308" s="7"/>
      <c r="P308" s="7" t="s">
        <v>38</v>
      </c>
      <c r="Q308" s="7" t="s">
        <v>0</v>
      </c>
    </row>
    <row r="309" spans="1:17" s="16" customFormat="1" ht="114.75" x14ac:dyDescent="0.2">
      <c r="A309" s="7" t="s">
        <v>2502</v>
      </c>
      <c r="B309" s="7" t="s">
        <v>2987</v>
      </c>
      <c r="C309" s="7" t="s">
        <v>1535</v>
      </c>
      <c r="D309" s="7" t="s">
        <v>1535</v>
      </c>
      <c r="E309" s="7" t="s">
        <v>2632</v>
      </c>
      <c r="F309" s="7" t="s">
        <v>1536</v>
      </c>
      <c r="G309" s="7" t="s">
        <v>1537</v>
      </c>
      <c r="H309" s="7" t="s">
        <v>2619</v>
      </c>
      <c r="I309" s="19" t="s">
        <v>1538</v>
      </c>
      <c r="J309" s="19" t="s">
        <v>0</v>
      </c>
      <c r="K309" s="7" t="s">
        <v>0</v>
      </c>
      <c r="L309" s="7" t="s">
        <v>0</v>
      </c>
      <c r="M309" s="19" t="s">
        <v>26</v>
      </c>
      <c r="N309" s="7" t="s">
        <v>37</v>
      </c>
      <c r="O309" s="7"/>
      <c r="P309" s="7" t="s">
        <v>38</v>
      </c>
      <c r="Q309" s="7" t="s">
        <v>0</v>
      </c>
    </row>
    <row r="310" spans="1:17" s="16" customFormat="1" ht="127.5" x14ac:dyDescent="0.2">
      <c r="A310" s="7" t="s">
        <v>2504</v>
      </c>
      <c r="B310" s="7" t="s">
        <v>2634</v>
      </c>
      <c r="C310" s="7" t="s">
        <v>1539</v>
      </c>
      <c r="D310" s="7" t="s">
        <v>1539</v>
      </c>
      <c r="E310" s="7" t="s">
        <v>1540</v>
      </c>
      <c r="F310" s="7" t="s">
        <v>1541</v>
      </c>
      <c r="G310" s="7" t="s">
        <v>1542</v>
      </c>
      <c r="H310" s="7" t="s">
        <v>2619</v>
      </c>
      <c r="I310" s="19" t="s">
        <v>1543</v>
      </c>
      <c r="J310" s="19" t="s">
        <v>0</v>
      </c>
      <c r="K310" s="7" t="s">
        <v>0</v>
      </c>
      <c r="L310" s="7" t="s">
        <v>0</v>
      </c>
      <c r="M310" s="19" t="s">
        <v>26</v>
      </c>
      <c r="N310" s="7" t="s">
        <v>37</v>
      </c>
      <c r="O310" s="7"/>
      <c r="P310" s="7" t="s">
        <v>38</v>
      </c>
      <c r="Q310" s="7" t="s">
        <v>0</v>
      </c>
    </row>
    <row r="311" spans="1:17" s="16" customFormat="1" ht="102" x14ac:dyDescent="0.2">
      <c r="A311" s="7" t="s">
        <v>2505</v>
      </c>
      <c r="B311" s="7" t="s">
        <v>2636</v>
      </c>
      <c r="C311" s="7" t="s">
        <v>1544</v>
      </c>
      <c r="D311" s="7" t="s">
        <v>1544</v>
      </c>
      <c r="E311" s="7" t="s">
        <v>1545</v>
      </c>
      <c r="F311" s="7" t="s">
        <v>1546</v>
      </c>
      <c r="G311" s="7" t="s">
        <v>1547</v>
      </c>
      <c r="H311" s="7" t="s">
        <v>2619</v>
      </c>
      <c r="I311" s="19" t="s">
        <v>1548</v>
      </c>
      <c r="J311" s="19" t="s">
        <v>0</v>
      </c>
      <c r="K311" s="7" t="s">
        <v>0</v>
      </c>
      <c r="L311" s="7" t="s">
        <v>0</v>
      </c>
      <c r="M311" s="19" t="s">
        <v>24</v>
      </c>
      <c r="N311" s="7" t="s">
        <v>37</v>
      </c>
      <c r="O311" s="7"/>
      <c r="P311" s="7" t="s">
        <v>38</v>
      </c>
      <c r="Q311" s="7" t="s">
        <v>0</v>
      </c>
    </row>
    <row r="312" spans="1:17" s="16" customFormat="1" ht="114.75" x14ac:dyDescent="0.2">
      <c r="A312" s="7" t="s">
        <v>2507</v>
      </c>
      <c r="B312" s="7" t="s">
        <v>1549</v>
      </c>
      <c r="C312" s="7" t="s">
        <v>2638</v>
      </c>
      <c r="D312" s="7" t="s">
        <v>1550</v>
      </c>
      <c r="E312" s="7" t="s">
        <v>1551</v>
      </c>
      <c r="F312" s="7" t="s">
        <v>1552</v>
      </c>
      <c r="G312" s="7" t="s">
        <v>1553</v>
      </c>
      <c r="H312" s="7" t="s">
        <v>2619</v>
      </c>
      <c r="I312" s="19" t="s">
        <v>1554</v>
      </c>
      <c r="J312" s="19" t="s">
        <v>0</v>
      </c>
      <c r="K312" s="7" t="s">
        <v>0</v>
      </c>
      <c r="L312" s="7" t="s">
        <v>0</v>
      </c>
      <c r="M312" s="19" t="s">
        <v>25</v>
      </c>
      <c r="N312" s="7" t="s">
        <v>37</v>
      </c>
      <c r="O312" s="7"/>
      <c r="P312" s="7" t="s">
        <v>38</v>
      </c>
      <c r="Q312" s="7" t="s">
        <v>0</v>
      </c>
    </row>
    <row r="313" spans="1:17" s="16" customFormat="1" ht="191.25" x14ac:dyDescent="0.2">
      <c r="A313" s="7" t="s">
        <v>2508</v>
      </c>
      <c r="B313" s="7" t="s">
        <v>2640</v>
      </c>
      <c r="C313" s="7" t="s">
        <v>1555</v>
      </c>
      <c r="D313" s="7" t="s">
        <v>1555</v>
      </c>
      <c r="E313" s="7" t="s">
        <v>2641</v>
      </c>
      <c r="F313" s="7" t="s">
        <v>1556</v>
      </c>
      <c r="G313" s="7" t="s">
        <v>1557</v>
      </c>
      <c r="H313" s="7" t="s">
        <v>2619</v>
      </c>
      <c r="I313" s="19" t="s">
        <v>1558</v>
      </c>
      <c r="J313" s="19" t="s">
        <v>0</v>
      </c>
      <c r="K313" s="7" t="s">
        <v>0</v>
      </c>
      <c r="L313" s="7" t="s">
        <v>0</v>
      </c>
      <c r="M313" s="19" t="s">
        <v>24</v>
      </c>
      <c r="N313" s="7" t="s">
        <v>37</v>
      </c>
      <c r="O313" s="7"/>
      <c r="P313" s="7" t="s">
        <v>38</v>
      </c>
      <c r="Q313" s="7" t="s">
        <v>0</v>
      </c>
    </row>
    <row r="314" spans="1:17" s="16" customFormat="1" ht="267.75" x14ac:dyDescent="0.2">
      <c r="A314" s="7" t="s">
        <v>2509</v>
      </c>
      <c r="B314" s="7" t="s">
        <v>1559</v>
      </c>
      <c r="C314" s="7" t="s">
        <v>1560</v>
      </c>
      <c r="D314" s="7" t="s">
        <v>1560</v>
      </c>
      <c r="E314" s="7" t="s">
        <v>2643</v>
      </c>
      <c r="F314" s="7" t="s">
        <v>1561</v>
      </c>
      <c r="G314" s="7" t="s">
        <v>1562</v>
      </c>
      <c r="H314" s="7" t="s">
        <v>2988</v>
      </c>
      <c r="I314" s="19" t="s">
        <v>1563</v>
      </c>
      <c r="J314" s="19" t="s">
        <v>0</v>
      </c>
      <c r="K314" s="7" t="s">
        <v>0</v>
      </c>
      <c r="L314" s="7" t="s">
        <v>0</v>
      </c>
      <c r="M314" s="19" t="s">
        <v>24</v>
      </c>
      <c r="N314" s="7" t="s">
        <v>37</v>
      </c>
      <c r="O314" s="7"/>
      <c r="P314" s="7" t="s">
        <v>38</v>
      </c>
      <c r="Q314" s="7" t="s">
        <v>0</v>
      </c>
    </row>
    <row r="315" spans="1:17" s="16" customFormat="1" ht="102" x14ac:dyDescent="0.2">
      <c r="A315" s="7" t="s">
        <v>2510</v>
      </c>
      <c r="B315" s="7" t="s">
        <v>2646</v>
      </c>
      <c r="C315" s="7" t="s">
        <v>1565</v>
      </c>
      <c r="D315" s="7" t="s">
        <v>1565</v>
      </c>
      <c r="E315" s="7" t="s">
        <v>1566</v>
      </c>
      <c r="F315" s="7" t="s">
        <v>1567</v>
      </c>
      <c r="G315" s="7" t="s">
        <v>1568</v>
      </c>
      <c r="H315" s="7" t="s">
        <v>2619</v>
      </c>
      <c r="I315" s="19" t="s">
        <v>1569</v>
      </c>
      <c r="J315" s="19" t="s">
        <v>0</v>
      </c>
      <c r="K315" s="7" t="s">
        <v>0</v>
      </c>
      <c r="L315" s="7" t="s">
        <v>0</v>
      </c>
      <c r="M315" s="19" t="s">
        <v>29</v>
      </c>
      <c r="N315" s="7" t="s">
        <v>37</v>
      </c>
      <c r="O315" s="7"/>
      <c r="P315" s="7" t="s">
        <v>38</v>
      </c>
      <c r="Q315" s="7" t="s">
        <v>0</v>
      </c>
    </row>
    <row r="316" spans="1:17" s="16" customFormat="1" ht="89.25" x14ac:dyDescent="0.2">
      <c r="A316" s="7" t="s">
        <v>2511</v>
      </c>
      <c r="B316" s="7" t="s">
        <v>1570</v>
      </c>
      <c r="C316" s="7" t="s">
        <v>1571</v>
      </c>
      <c r="D316" s="7" t="s">
        <v>1571</v>
      </c>
      <c r="E316" s="7" t="s">
        <v>2648</v>
      </c>
      <c r="F316" s="7" t="s">
        <v>1572</v>
      </c>
      <c r="G316" s="7" t="s">
        <v>1573</v>
      </c>
      <c r="H316" s="7" t="s">
        <v>2619</v>
      </c>
      <c r="I316" s="19" t="s">
        <v>1574</v>
      </c>
      <c r="J316" s="19" t="s">
        <v>0</v>
      </c>
      <c r="K316" s="7" t="s">
        <v>0</v>
      </c>
      <c r="L316" s="7" t="s">
        <v>0</v>
      </c>
      <c r="M316" s="19" t="s">
        <v>30</v>
      </c>
      <c r="N316" s="7" t="s">
        <v>37</v>
      </c>
      <c r="O316" s="7"/>
      <c r="P316" s="7" t="s">
        <v>38</v>
      </c>
      <c r="Q316" s="7" t="s">
        <v>0</v>
      </c>
    </row>
    <row r="317" spans="1:17" s="16" customFormat="1" ht="153" x14ac:dyDescent="0.2">
      <c r="A317" s="7" t="s">
        <v>2512</v>
      </c>
      <c r="B317" s="7" t="s">
        <v>2650</v>
      </c>
      <c r="C317" s="7" t="s">
        <v>1575</v>
      </c>
      <c r="D317" s="7" t="s">
        <v>1575</v>
      </c>
      <c r="E317" s="7" t="s">
        <v>1576</v>
      </c>
      <c r="F317" s="7" t="s">
        <v>1577</v>
      </c>
      <c r="G317" s="7" t="s">
        <v>1578</v>
      </c>
      <c r="H317" s="7" t="s">
        <v>2619</v>
      </c>
      <c r="I317" s="19" t="s">
        <v>1579</v>
      </c>
      <c r="J317" s="19" t="s">
        <v>0</v>
      </c>
      <c r="K317" s="7" t="s">
        <v>0</v>
      </c>
      <c r="L317" s="7" t="s">
        <v>0</v>
      </c>
      <c r="M317" s="19" t="s">
        <v>22</v>
      </c>
      <c r="N317" s="7" t="s">
        <v>37</v>
      </c>
      <c r="O317" s="7"/>
      <c r="P317" s="7" t="s">
        <v>38</v>
      </c>
      <c r="Q317" s="7" t="s">
        <v>0</v>
      </c>
    </row>
    <row r="318" spans="1:17" s="16" customFormat="1" ht="102" x14ac:dyDescent="0.2">
      <c r="A318" s="7" t="s">
        <v>2515</v>
      </c>
      <c r="B318" s="7" t="s">
        <v>2989</v>
      </c>
      <c r="C318" s="7" t="s">
        <v>2059</v>
      </c>
      <c r="D318" s="7" t="s">
        <v>2059</v>
      </c>
      <c r="E318" s="7" t="s">
        <v>2060</v>
      </c>
      <c r="F318" s="7" t="s">
        <v>1580</v>
      </c>
      <c r="G318" s="7" t="s">
        <v>1581</v>
      </c>
      <c r="H318" s="7" t="s">
        <v>2619</v>
      </c>
      <c r="I318" s="19" t="s">
        <v>1582</v>
      </c>
      <c r="J318" s="19" t="s">
        <v>0</v>
      </c>
      <c r="K318" s="7" t="s">
        <v>0</v>
      </c>
      <c r="L318" s="7" t="s">
        <v>0</v>
      </c>
      <c r="M318" s="19" t="s">
        <v>22</v>
      </c>
      <c r="N318" s="7" t="s">
        <v>37</v>
      </c>
      <c r="O318" s="7"/>
      <c r="P318" s="7" t="s">
        <v>38</v>
      </c>
      <c r="Q318" s="7" t="s">
        <v>0</v>
      </c>
    </row>
    <row r="319" spans="1:17" s="16" customFormat="1" ht="102" x14ac:dyDescent="0.2">
      <c r="A319" s="7" t="s">
        <v>2518</v>
      </c>
      <c r="B319" s="7" t="s">
        <v>2653</v>
      </c>
      <c r="C319" s="7" t="s">
        <v>1583</v>
      </c>
      <c r="D319" s="7" t="s">
        <v>1584</v>
      </c>
      <c r="E319" s="7" t="s">
        <v>2654</v>
      </c>
      <c r="F319" s="7" t="s">
        <v>1585</v>
      </c>
      <c r="G319" s="7" t="s">
        <v>1586</v>
      </c>
      <c r="H319" s="7" t="s">
        <v>2619</v>
      </c>
      <c r="I319" s="19" t="s">
        <v>1587</v>
      </c>
      <c r="J319" s="19" t="s">
        <v>0</v>
      </c>
      <c r="K319" s="7" t="s">
        <v>0</v>
      </c>
      <c r="L319" s="7" t="s">
        <v>0</v>
      </c>
      <c r="M319" s="19" t="s">
        <v>22</v>
      </c>
      <c r="N319" s="7" t="s">
        <v>37</v>
      </c>
      <c r="O319" s="7"/>
      <c r="P319" s="7" t="s">
        <v>38</v>
      </c>
      <c r="Q319" s="7" t="s">
        <v>0</v>
      </c>
    </row>
    <row r="320" spans="1:17" s="16" customFormat="1" ht="76.5" x14ac:dyDescent="0.2">
      <c r="A320" s="7" t="s">
        <v>2520</v>
      </c>
      <c r="B320" s="7" t="s">
        <v>1588</v>
      </c>
      <c r="C320" s="7" t="s">
        <v>1589</v>
      </c>
      <c r="D320" s="7" t="s">
        <v>1589</v>
      </c>
      <c r="E320" s="7" t="s">
        <v>1590</v>
      </c>
      <c r="F320" s="7" t="s">
        <v>1591</v>
      </c>
      <c r="G320" s="7" t="s">
        <v>1592</v>
      </c>
      <c r="H320" s="7" t="s">
        <v>2619</v>
      </c>
      <c r="I320" s="19" t="s">
        <v>1593</v>
      </c>
      <c r="J320" s="19" t="s">
        <v>0</v>
      </c>
      <c r="K320" s="7" t="s">
        <v>0</v>
      </c>
      <c r="L320" s="7" t="s">
        <v>0</v>
      </c>
      <c r="M320" s="19" t="s">
        <v>29</v>
      </c>
      <c r="N320" s="7" t="s">
        <v>37</v>
      </c>
      <c r="O320" s="7"/>
      <c r="P320" s="7" t="s">
        <v>38</v>
      </c>
      <c r="Q320" s="7" t="s">
        <v>0</v>
      </c>
    </row>
    <row r="321" spans="1:17" s="16" customFormat="1" ht="331.5" x14ac:dyDescent="0.2">
      <c r="A321" s="7" t="s">
        <v>2521</v>
      </c>
      <c r="B321" s="7" t="s">
        <v>2657</v>
      </c>
      <c r="C321" s="7" t="s">
        <v>1594</v>
      </c>
      <c r="D321" s="7" t="s">
        <v>1594</v>
      </c>
      <c r="E321" s="7" t="s">
        <v>2658</v>
      </c>
      <c r="F321" s="7" t="s">
        <v>1595</v>
      </c>
      <c r="G321" s="7" t="s">
        <v>1596</v>
      </c>
      <c r="H321" s="7" t="s">
        <v>2990</v>
      </c>
      <c r="I321" s="19" t="s">
        <v>2991</v>
      </c>
      <c r="J321" s="19" t="s">
        <v>0</v>
      </c>
      <c r="K321" s="7" t="s">
        <v>0</v>
      </c>
      <c r="L321" s="7" t="s">
        <v>2933</v>
      </c>
      <c r="M321" s="19" t="s">
        <v>24</v>
      </c>
      <c r="N321" s="7" t="s">
        <v>37</v>
      </c>
      <c r="O321" s="7"/>
      <c r="P321" s="7" t="s">
        <v>38</v>
      </c>
      <c r="Q321" s="7" t="s">
        <v>0</v>
      </c>
    </row>
    <row r="322" spans="1:17" s="16" customFormat="1" ht="127.5" x14ac:dyDescent="0.2">
      <c r="A322" s="7" t="s">
        <v>2522</v>
      </c>
      <c r="B322" s="7" t="s">
        <v>1598</v>
      </c>
      <c r="C322" s="7" t="s">
        <v>1599</v>
      </c>
      <c r="D322" s="7" t="s">
        <v>1600</v>
      </c>
      <c r="E322" s="7" t="s">
        <v>1601</v>
      </c>
      <c r="F322" s="7" t="s">
        <v>2662</v>
      </c>
      <c r="G322" s="7" t="s">
        <v>1602</v>
      </c>
      <c r="H322" s="7" t="s">
        <v>1349</v>
      </c>
      <c r="I322" s="19" t="s">
        <v>1603</v>
      </c>
      <c r="J322" s="19" t="s">
        <v>0</v>
      </c>
      <c r="K322" s="7" t="s">
        <v>0</v>
      </c>
      <c r="L322" s="7" t="s">
        <v>2238</v>
      </c>
      <c r="M322" s="19" t="s">
        <v>24</v>
      </c>
      <c r="N322" s="7" t="s">
        <v>37</v>
      </c>
      <c r="O322" s="7"/>
      <c r="P322" s="7" t="s">
        <v>38</v>
      </c>
      <c r="Q322" s="7" t="s">
        <v>0</v>
      </c>
    </row>
    <row r="323" spans="1:17" s="16" customFormat="1" ht="127.5" x14ac:dyDescent="0.2">
      <c r="A323" s="7" t="s">
        <v>2523</v>
      </c>
      <c r="B323" s="7" t="s">
        <v>1604</v>
      </c>
      <c r="C323" s="7" t="s">
        <v>1605</v>
      </c>
      <c r="D323" s="7" t="s">
        <v>1605</v>
      </c>
      <c r="E323" s="7" t="s">
        <v>1606</v>
      </c>
      <c r="F323" s="7" t="s">
        <v>1607</v>
      </c>
      <c r="G323" s="7" t="s">
        <v>1608</v>
      </c>
      <c r="H323" s="7" t="s">
        <v>1349</v>
      </c>
      <c r="I323" s="19" t="s">
        <v>1609</v>
      </c>
      <c r="J323" s="19" t="s">
        <v>0</v>
      </c>
      <c r="K323" s="7" t="s">
        <v>0</v>
      </c>
      <c r="L323" s="7" t="s">
        <v>2238</v>
      </c>
      <c r="M323" s="19" t="s">
        <v>25</v>
      </c>
      <c r="N323" s="7" t="s">
        <v>37</v>
      </c>
      <c r="O323" s="7"/>
      <c r="P323" s="7" t="s">
        <v>38</v>
      </c>
      <c r="Q323" s="7" t="s">
        <v>0</v>
      </c>
    </row>
    <row r="324" spans="1:17" s="16" customFormat="1" ht="127.5" x14ac:dyDescent="0.2">
      <c r="A324" s="7" t="s">
        <v>2524</v>
      </c>
      <c r="B324" s="7" t="s">
        <v>1610</v>
      </c>
      <c r="C324" s="7" t="s">
        <v>1611</v>
      </c>
      <c r="D324" s="7" t="s">
        <v>1611</v>
      </c>
      <c r="E324" s="7" t="s">
        <v>2666</v>
      </c>
      <c r="F324" s="7" t="s">
        <v>1612</v>
      </c>
      <c r="G324" s="7" t="s">
        <v>1613</v>
      </c>
      <c r="H324" s="7" t="s">
        <v>1349</v>
      </c>
      <c r="I324" s="19" t="s">
        <v>2992</v>
      </c>
      <c r="J324" s="19" t="s">
        <v>0</v>
      </c>
      <c r="K324" s="7" t="s">
        <v>0</v>
      </c>
      <c r="L324" s="7" t="s">
        <v>2238</v>
      </c>
      <c r="M324" s="19" t="s">
        <v>27</v>
      </c>
      <c r="N324" s="7" t="s">
        <v>37</v>
      </c>
      <c r="O324" s="7"/>
      <c r="P324" s="7" t="s">
        <v>38</v>
      </c>
      <c r="Q324" s="7" t="s">
        <v>0</v>
      </c>
    </row>
    <row r="325" spans="1:17" s="16" customFormat="1" ht="127.5" x14ac:dyDescent="0.2">
      <c r="A325" s="7" t="s">
        <v>2526</v>
      </c>
      <c r="B325" s="7" t="s">
        <v>2669</v>
      </c>
      <c r="C325" s="7" t="s">
        <v>1614</v>
      </c>
      <c r="D325" s="7" t="s">
        <v>1614</v>
      </c>
      <c r="E325" s="7" t="s">
        <v>1615</v>
      </c>
      <c r="F325" s="7" t="s">
        <v>1616</v>
      </c>
      <c r="G325" s="7" t="s">
        <v>1617</v>
      </c>
      <c r="H325" s="7" t="s">
        <v>1349</v>
      </c>
      <c r="I325" s="19" t="s">
        <v>1618</v>
      </c>
      <c r="J325" s="19" t="s">
        <v>0</v>
      </c>
      <c r="K325" s="7" t="s">
        <v>0</v>
      </c>
      <c r="L325" s="7" t="s">
        <v>2238</v>
      </c>
      <c r="M325" s="19" t="s">
        <v>25</v>
      </c>
      <c r="N325" s="7" t="s">
        <v>37</v>
      </c>
      <c r="O325" s="7"/>
      <c r="P325" s="7" t="s">
        <v>38</v>
      </c>
      <c r="Q325" s="7" t="s">
        <v>0</v>
      </c>
    </row>
    <row r="326" spans="1:17" s="16" customFormat="1" ht="127.5" x14ac:dyDescent="0.2">
      <c r="A326" s="7" t="s">
        <v>2528</v>
      </c>
      <c r="B326" s="7" t="s">
        <v>1619</v>
      </c>
      <c r="C326" s="7" t="s">
        <v>1620</v>
      </c>
      <c r="D326" s="7" t="s">
        <v>1620</v>
      </c>
      <c r="E326" s="7" t="s">
        <v>1621</v>
      </c>
      <c r="F326" s="7" t="s">
        <v>1622</v>
      </c>
      <c r="G326" s="7" t="s">
        <v>1623</v>
      </c>
      <c r="H326" s="7" t="s">
        <v>1349</v>
      </c>
      <c r="I326" s="19" t="s">
        <v>1624</v>
      </c>
      <c r="J326" s="19" t="s">
        <v>0</v>
      </c>
      <c r="K326" s="7" t="s">
        <v>0</v>
      </c>
      <c r="L326" s="7" t="s">
        <v>2238</v>
      </c>
      <c r="M326" s="19" t="s">
        <v>29</v>
      </c>
      <c r="N326" s="7" t="s">
        <v>37</v>
      </c>
      <c r="O326" s="7"/>
      <c r="P326" s="7" t="s">
        <v>38</v>
      </c>
      <c r="Q326" s="7" t="s">
        <v>0</v>
      </c>
    </row>
    <row r="327" spans="1:17" s="16" customFormat="1" ht="395.25" x14ac:dyDescent="0.2">
      <c r="A327" s="7" t="s">
        <v>2529</v>
      </c>
      <c r="B327" s="7" t="s">
        <v>2672</v>
      </c>
      <c r="C327" s="7" t="s">
        <v>1625</v>
      </c>
      <c r="D327" s="7" t="s">
        <v>1625</v>
      </c>
      <c r="E327" s="7" t="s">
        <v>0</v>
      </c>
      <c r="F327" s="7" t="s">
        <v>1022</v>
      </c>
      <c r="G327" s="7" t="s">
        <v>1023</v>
      </c>
      <c r="H327" s="7" t="s">
        <v>2099</v>
      </c>
      <c r="I327" s="19" t="s">
        <v>2061</v>
      </c>
      <c r="J327" s="19" t="s">
        <v>0</v>
      </c>
      <c r="K327" s="7" t="s">
        <v>0</v>
      </c>
      <c r="L327" s="7" t="s">
        <v>2993</v>
      </c>
      <c r="M327" s="19" t="s">
        <v>24</v>
      </c>
      <c r="N327" s="7" t="s">
        <v>37</v>
      </c>
      <c r="O327" s="7"/>
      <c r="P327" s="7" t="s">
        <v>38</v>
      </c>
      <c r="Q327" s="7" t="s">
        <v>0</v>
      </c>
    </row>
    <row r="328" spans="1:17" s="16" customFormat="1" ht="216.75" x14ac:dyDescent="0.2">
      <c r="A328" s="7" t="s">
        <v>2531</v>
      </c>
      <c r="B328" s="7" t="s">
        <v>1626</v>
      </c>
      <c r="C328" s="7" t="s">
        <v>1627</v>
      </c>
      <c r="D328" s="7" t="s">
        <v>1627</v>
      </c>
      <c r="E328" s="7" t="s">
        <v>1628</v>
      </c>
      <c r="F328" s="7" t="s">
        <v>1629</v>
      </c>
      <c r="G328" s="7" t="s">
        <v>1630</v>
      </c>
      <c r="H328" s="7" t="s">
        <v>2994</v>
      </c>
      <c r="I328" s="19" t="s">
        <v>2062</v>
      </c>
      <c r="J328" s="19" t="s">
        <v>0</v>
      </c>
      <c r="K328" s="7" t="s">
        <v>0</v>
      </c>
      <c r="L328" s="7" t="s">
        <v>2933</v>
      </c>
      <c r="M328" s="19" t="s">
        <v>24</v>
      </c>
      <c r="N328" s="7" t="s">
        <v>37</v>
      </c>
      <c r="O328" s="7"/>
      <c r="P328" s="7" t="s">
        <v>38</v>
      </c>
      <c r="Q328" s="7" t="s">
        <v>0</v>
      </c>
    </row>
    <row r="329" spans="1:17" s="16" customFormat="1" ht="216.75" x14ac:dyDescent="0.2">
      <c r="A329" s="7" t="s">
        <v>2532</v>
      </c>
      <c r="B329" s="7" t="s">
        <v>2675</v>
      </c>
      <c r="C329" s="7" t="s">
        <v>1631</v>
      </c>
      <c r="D329" s="7" t="s">
        <v>1631</v>
      </c>
      <c r="E329" s="7" t="s">
        <v>1632</v>
      </c>
      <c r="F329" s="7" t="s">
        <v>1633</v>
      </c>
      <c r="G329" s="7" t="s">
        <v>1634</v>
      </c>
      <c r="H329" s="7" t="s">
        <v>2994</v>
      </c>
      <c r="I329" s="19" t="s">
        <v>2063</v>
      </c>
      <c r="J329" s="19" t="s">
        <v>0</v>
      </c>
      <c r="K329" s="7" t="s">
        <v>0</v>
      </c>
      <c r="L329" s="7" t="s">
        <v>2935</v>
      </c>
      <c r="M329" s="19" t="s">
        <v>2122</v>
      </c>
      <c r="N329" s="7" t="s">
        <v>37</v>
      </c>
      <c r="O329" s="7"/>
      <c r="P329" s="7" t="s">
        <v>38</v>
      </c>
      <c r="Q329" s="7" t="s">
        <v>0</v>
      </c>
    </row>
    <row r="330" spans="1:17" s="16" customFormat="1" ht="216.75" x14ac:dyDescent="0.2">
      <c r="A330" s="7" t="s">
        <v>2534</v>
      </c>
      <c r="B330" s="7" t="s">
        <v>1635</v>
      </c>
      <c r="C330" s="7" t="s">
        <v>1636</v>
      </c>
      <c r="D330" s="7" t="s">
        <v>1637</v>
      </c>
      <c r="E330" s="7" t="s">
        <v>1638</v>
      </c>
      <c r="F330" s="7" t="s">
        <v>1639</v>
      </c>
      <c r="G330" s="7" t="s">
        <v>1640</v>
      </c>
      <c r="H330" s="7" t="s">
        <v>2994</v>
      </c>
      <c r="I330" s="19" t="s">
        <v>2064</v>
      </c>
      <c r="J330" s="19" t="s">
        <v>0</v>
      </c>
      <c r="K330" s="7" t="s">
        <v>0</v>
      </c>
      <c r="L330" s="7" t="s">
        <v>2933</v>
      </c>
      <c r="M330" s="19" t="s">
        <v>2122</v>
      </c>
      <c r="N330" s="7" t="s">
        <v>37</v>
      </c>
      <c r="O330" s="7"/>
      <c r="P330" s="7" t="s">
        <v>38</v>
      </c>
      <c r="Q330" s="7" t="s">
        <v>0</v>
      </c>
    </row>
    <row r="331" spans="1:17" s="16" customFormat="1" ht="216.75" x14ac:dyDescent="0.2">
      <c r="A331" s="7" t="s">
        <v>2536</v>
      </c>
      <c r="B331" s="7" t="s">
        <v>1641</v>
      </c>
      <c r="C331" s="7" t="s">
        <v>1642</v>
      </c>
      <c r="D331" s="7" t="s">
        <v>1642</v>
      </c>
      <c r="E331" s="7" t="s">
        <v>1643</v>
      </c>
      <c r="F331" s="7" t="s">
        <v>1644</v>
      </c>
      <c r="G331" s="7" t="s">
        <v>1645</v>
      </c>
      <c r="H331" s="7" t="s">
        <v>2994</v>
      </c>
      <c r="I331" s="19" t="s">
        <v>2065</v>
      </c>
      <c r="J331" s="19" t="s">
        <v>0</v>
      </c>
      <c r="K331" s="7" t="s">
        <v>0</v>
      </c>
      <c r="L331" s="7" t="s">
        <v>2933</v>
      </c>
      <c r="M331" s="19" t="s">
        <v>23</v>
      </c>
      <c r="N331" s="7" t="s">
        <v>37</v>
      </c>
      <c r="O331" s="7"/>
      <c r="P331" s="7" t="s">
        <v>38</v>
      </c>
      <c r="Q331" s="7" t="s">
        <v>0</v>
      </c>
    </row>
    <row r="332" spans="1:17" s="16" customFormat="1" ht="216.75" x14ac:dyDescent="0.2">
      <c r="A332" s="7" t="s">
        <v>2537</v>
      </c>
      <c r="B332" s="7" t="s">
        <v>1646</v>
      </c>
      <c r="C332" s="7" t="s">
        <v>1647</v>
      </c>
      <c r="D332" s="7" t="s">
        <v>1647</v>
      </c>
      <c r="E332" s="7" t="s">
        <v>2678</v>
      </c>
      <c r="F332" s="7" t="s">
        <v>1648</v>
      </c>
      <c r="G332" s="7" t="s">
        <v>1649</v>
      </c>
      <c r="H332" s="7" t="s">
        <v>2994</v>
      </c>
      <c r="I332" s="19" t="s">
        <v>2066</v>
      </c>
      <c r="J332" s="19" t="s">
        <v>0</v>
      </c>
      <c r="K332" s="7" t="s">
        <v>0</v>
      </c>
      <c r="L332" s="7" t="s">
        <v>2993</v>
      </c>
      <c r="M332" s="19" t="s">
        <v>25</v>
      </c>
      <c r="N332" s="7" t="s">
        <v>37</v>
      </c>
      <c r="O332" s="7"/>
      <c r="P332" s="7" t="s">
        <v>38</v>
      </c>
      <c r="Q332" s="7" t="s">
        <v>0</v>
      </c>
    </row>
    <row r="333" spans="1:17" s="16" customFormat="1" ht="267.75" x14ac:dyDescent="0.2">
      <c r="A333" s="7" t="s">
        <v>2538</v>
      </c>
      <c r="B333" s="7" t="s">
        <v>1650</v>
      </c>
      <c r="C333" s="7" t="s">
        <v>1651</v>
      </c>
      <c r="D333" s="7" t="s">
        <v>1651</v>
      </c>
      <c r="E333" s="7" t="s">
        <v>2679</v>
      </c>
      <c r="F333" s="7" t="s">
        <v>1652</v>
      </c>
      <c r="G333" s="7" t="s">
        <v>1653</v>
      </c>
      <c r="H333" s="7" t="s">
        <v>2995</v>
      </c>
      <c r="I333" s="19" t="s">
        <v>734</v>
      </c>
      <c r="J333" s="19" t="s">
        <v>0</v>
      </c>
      <c r="K333" s="7" t="s">
        <v>0</v>
      </c>
      <c r="L333" s="7" t="s">
        <v>2933</v>
      </c>
      <c r="M333" s="19" t="s">
        <v>21</v>
      </c>
      <c r="N333" s="7" t="s">
        <v>37</v>
      </c>
      <c r="O333" s="7"/>
      <c r="P333" s="7" t="s">
        <v>38</v>
      </c>
      <c r="Q333" s="7" t="s">
        <v>0</v>
      </c>
    </row>
    <row r="334" spans="1:17" s="16" customFormat="1" ht="216.75" x14ac:dyDescent="0.2">
      <c r="A334" s="7" t="s">
        <v>2539</v>
      </c>
      <c r="B334" s="7" t="s">
        <v>1654</v>
      </c>
      <c r="C334" s="7" t="s">
        <v>1655</v>
      </c>
      <c r="D334" s="7" t="s">
        <v>1655</v>
      </c>
      <c r="E334" s="7" t="s">
        <v>1656</v>
      </c>
      <c r="F334" s="7" t="s">
        <v>1657</v>
      </c>
      <c r="G334" s="7" t="s">
        <v>1658</v>
      </c>
      <c r="H334" s="7" t="s">
        <v>2994</v>
      </c>
      <c r="I334" s="19" t="s">
        <v>2067</v>
      </c>
      <c r="J334" s="19" t="s">
        <v>0</v>
      </c>
      <c r="K334" s="7" t="s">
        <v>0</v>
      </c>
      <c r="L334" s="7" t="s">
        <v>2933</v>
      </c>
      <c r="M334" s="19" t="s">
        <v>28</v>
      </c>
      <c r="N334" s="7" t="s">
        <v>37</v>
      </c>
      <c r="O334" s="7"/>
      <c r="P334" s="7" t="s">
        <v>38</v>
      </c>
      <c r="Q334" s="7" t="s">
        <v>0</v>
      </c>
    </row>
    <row r="335" spans="1:17" s="16" customFormat="1" ht="382.5" x14ac:dyDescent="0.2">
      <c r="A335" s="7" t="s">
        <v>2542</v>
      </c>
      <c r="B335" s="7" t="s">
        <v>2996</v>
      </c>
      <c r="C335" s="7" t="s">
        <v>1660</v>
      </c>
      <c r="D335" s="7" t="s">
        <v>1661</v>
      </c>
      <c r="E335" s="7" t="s">
        <v>0</v>
      </c>
      <c r="F335" s="7" t="s">
        <v>1662</v>
      </c>
      <c r="G335" s="7" t="s">
        <v>1663</v>
      </c>
      <c r="H335" s="7" t="s">
        <v>2100</v>
      </c>
      <c r="I335" s="19" t="s">
        <v>2068</v>
      </c>
      <c r="J335" s="19" t="s">
        <v>0</v>
      </c>
      <c r="K335" s="7" t="s">
        <v>0</v>
      </c>
      <c r="L335" s="7" t="s">
        <v>2933</v>
      </c>
      <c r="M335" s="19" t="s">
        <v>27</v>
      </c>
      <c r="N335" s="7" t="s">
        <v>37</v>
      </c>
      <c r="O335" s="7"/>
      <c r="P335" s="7" t="s">
        <v>38</v>
      </c>
      <c r="Q335" s="7" t="s">
        <v>0</v>
      </c>
    </row>
    <row r="336" spans="1:17" s="16" customFormat="1" ht="216.75" x14ac:dyDescent="0.2">
      <c r="A336" s="7" t="s">
        <v>2543</v>
      </c>
      <c r="B336" s="7" t="s">
        <v>2680</v>
      </c>
      <c r="C336" s="7" t="s">
        <v>1664</v>
      </c>
      <c r="D336" s="7" t="s">
        <v>1665</v>
      </c>
      <c r="E336" s="7" t="s">
        <v>1666</v>
      </c>
      <c r="F336" s="7" t="s">
        <v>1667</v>
      </c>
      <c r="G336" s="7" t="s">
        <v>1668</v>
      </c>
      <c r="H336" s="7" t="s">
        <v>2994</v>
      </c>
      <c r="I336" s="19" t="s">
        <v>2069</v>
      </c>
      <c r="J336" s="19" t="s">
        <v>0</v>
      </c>
      <c r="K336" s="7" t="s">
        <v>0</v>
      </c>
      <c r="L336" s="7" t="s">
        <v>2935</v>
      </c>
      <c r="M336" s="19" t="s">
        <v>29</v>
      </c>
      <c r="N336" s="7" t="s">
        <v>37</v>
      </c>
      <c r="O336" s="7"/>
      <c r="P336" s="7" t="s">
        <v>38</v>
      </c>
      <c r="Q336" s="7" t="s">
        <v>0</v>
      </c>
    </row>
    <row r="337" spans="1:17" s="16" customFormat="1" ht="216.75" x14ac:dyDescent="0.2">
      <c r="A337" s="7" t="s">
        <v>2545</v>
      </c>
      <c r="B337" s="7" t="s">
        <v>1670</v>
      </c>
      <c r="C337" s="7" t="s">
        <v>1671</v>
      </c>
      <c r="D337" s="7" t="s">
        <v>1671</v>
      </c>
      <c r="E337" s="7" t="s">
        <v>1672</v>
      </c>
      <c r="F337" s="7" t="s">
        <v>1673</v>
      </c>
      <c r="G337" s="7" t="s">
        <v>1674</v>
      </c>
      <c r="H337" s="7" t="s">
        <v>2994</v>
      </c>
      <c r="I337" s="19" t="s">
        <v>2070</v>
      </c>
      <c r="J337" s="19" t="s">
        <v>0</v>
      </c>
      <c r="K337" s="7" t="s">
        <v>0</v>
      </c>
      <c r="L337" s="7" t="s">
        <v>2933</v>
      </c>
      <c r="M337" s="19" t="s">
        <v>23</v>
      </c>
      <c r="N337" s="7" t="s">
        <v>37</v>
      </c>
      <c r="O337" s="7"/>
      <c r="P337" s="7" t="s">
        <v>38</v>
      </c>
      <c r="Q337" s="7" t="s">
        <v>0</v>
      </c>
    </row>
    <row r="338" spans="1:17" s="16" customFormat="1" ht="255" x14ac:dyDescent="0.2">
      <c r="A338" s="7" t="s">
        <v>2546</v>
      </c>
      <c r="B338" s="7" t="s">
        <v>1675</v>
      </c>
      <c r="C338" s="7" t="s">
        <v>1676</v>
      </c>
      <c r="D338" s="7" t="s">
        <v>1676</v>
      </c>
      <c r="E338" s="7" t="s">
        <v>2681</v>
      </c>
      <c r="F338" s="7" t="s">
        <v>1677</v>
      </c>
      <c r="G338" s="7" t="s">
        <v>1678</v>
      </c>
      <c r="H338" s="7" t="s">
        <v>2997</v>
      </c>
      <c r="I338" s="19" t="s">
        <v>2071</v>
      </c>
      <c r="J338" s="19" t="s">
        <v>0</v>
      </c>
      <c r="K338" s="7" t="s">
        <v>0</v>
      </c>
      <c r="L338" s="7" t="s">
        <v>2933</v>
      </c>
      <c r="M338" s="19" t="s">
        <v>23</v>
      </c>
      <c r="N338" s="7" t="s">
        <v>37</v>
      </c>
      <c r="O338" s="7"/>
      <c r="P338" s="7" t="s">
        <v>38</v>
      </c>
      <c r="Q338" s="7" t="s">
        <v>0</v>
      </c>
    </row>
    <row r="339" spans="1:17" s="16" customFormat="1" ht="216.75" x14ac:dyDescent="0.2">
      <c r="A339" s="7" t="s">
        <v>2547</v>
      </c>
      <c r="B339" s="7" t="s">
        <v>2998</v>
      </c>
      <c r="C339" s="7" t="s">
        <v>2682</v>
      </c>
      <c r="D339" s="7" t="s">
        <v>2682</v>
      </c>
      <c r="E339" s="7" t="s">
        <v>1679</v>
      </c>
      <c r="F339" s="7" t="s">
        <v>1680</v>
      </c>
      <c r="G339" s="7" t="s">
        <v>1681</v>
      </c>
      <c r="H339" s="7" t="s">
        <v>2994</v>
      </c>
      <c r="I339" s="19" t="s">
        <v>2072</v>
      </c>
      <c r="J339" s="19" t="s">
        <v>0</v>
      </c>
      <c r="K339" s="7" t="s">
        <v>0</v>
      </c>
      <c r="L339" s="7" t="s">
        <v>2933</v>
      </c>
      <c r="M339" s="19" t="s">
        <v>31</v>
      </c>
      <c r="N339" s="7" t="s">
        <v>37</v>
      </c>
      <c r="O339" s="7"/>
      <c r="P339" s="7" t="s">
        <v>38</v>
      </c>
      <c r="Q339" s="7" t="s">
        <v>0</v>
      </c>
    </row>
    <row r="340" spans="1:17" s="16" customFormat="1" ht="229.5" x14ac:dyDescent="0.2">
      <c r="A340" s="7" t="s">
        <v>2549</v>
      </c>
      <c r="B340" s="7" t="s">
        <v>2999</v>
      </c>
      <c r="C340" s="7" t="s">
        <v>1682</v>
      </c>
      <c r="D340" s="7" t="s">
        <v>1682</v>
      </c>
      <c r="E340" s="7" t="s">
        <v>1683</v>
      </c>
      <c r="F340" s="7" t="s">
        <v>1684</v>
      </c>
      <c r="G340" s="7" t="s">
        <v>1685</v>
      </c>
      <c r="H340" s="7" t="s">
        <v>3000</v>
      </c>
      <c r="I340" s="19" t="s">
        <v>2073</v>
      </c>
      <c r="J340" s="19" t="s">
        <v>0</v>
      </c>
      <c r="K340" s="7" t="s">
        <v>0</v>
      </c>
      <c r="L340" s="7" t="s">
        <v>2933</v>
      </c>
      <c r="M340" s="19" t="s">
        <v>29</v>
      </c>
      <c r="N340" s="7" t="s">
        <v>37</v>
      </c>
      <c r="O340" s="7"/>
      <c r="P340" s="7" t="s">
        <v>38</v>
      </c>
      <c r="Q340" s="7" t="s">
        <v>0</v>
      </c>
    </row>
    <row r="341" spans="1:17" s="16" customFormat="1" ht="102" x14ac:dyDescent="0.2">
      <c r="A341" s="7" t="s">
        <v>2552</v>
      </c>
      <c r="B341" s="7" t="s">
        <v>1686</v>
      </c>
      <c r="C341" s="7" t="s">
        <v>1687</v>
      </c>
      <c r="D341" s="7" t="s">
        <v>1687</v>
      </c>
      <c r="E341" s="7" t="s">
        <v>1688</v>
      </c>
      <c r="F341" s="7" t="s">
        <v>1689</v>
      </c>
      <c r="G341" s="7" t="s">
        <v>1690</v>
      </c>
      <c r="H341" s="7" t="s">
        <v>65</v>
      </c>
      <c r="I341" s="19" t="s">
        <v>550</v>
      </c>
      <c r="J341" s="19" t="s">
        <v>0</v>
      </c>
      <c r="K341" s="7" t="s">
        <v>0</v>
      </c>
      <c r="L341" s="7" t="s">
        <v>0</v>
      </c>
      <c r="M341" s="19" t="s">
        <v>28</v>
      </c>
      <c r="N341" s="7" t="s">
        <v>37</v>
      </c>
      <c r="O341" s="7"/>
      <c r="P341" s="7" t="s">
        <v>38</v>
      </c>
      <c r="Q341" s="7" t="s">
        <v>0</v>
      </c>
    </row>
    <row r="342" spans="1:17" s="16" customFormat="1" ht="89.25" x14ac:dyDescent="0.2">
      <c r="A342" s="7" t="s">
        <v>2553</v>
      </c>
      <c r="B342" s="7" t="s">
        <v>1691</v>
      </c>
      <c r="C342" s="7" t="s">
        <v>1692</v>
      </c>
      <c r="D342" s="7" t="s">
        <v>1692</v>
      </c>
      <c r="E342" s="7" t="s">
        <v>2683</v>
      </c>
      <c r="F342" s="7" t="s">
        <v>1693</v>
      </c>
      <c r="G342" s="7" t="s">
        <v>1694</v>
      </c>
      <c r="H342" s="7" t="s">
        <v>65</v>
      </c>
      <c r="I342" s="19" t="s">
        <v>3001</v>
      </c>
      <c r="J342" s="19" t="s">
        <v>0</v>
      </c>
      <c r="K342" s="7" t="s">
        <v>0</v>
      </c>
      <c r="L342" s="7" t="s">
        <v>0</v>
      </c>
      <c r="M342" s="19" t="s">
        <v>25</v>
      </c>
      <c r="N342" s="7"/>
      <c r="O342" s="7" t="s">
        <v>27</v>
      </c>
      <c r="P342" s="7" t="s">
        <v>38</v>
      </c>
      <c r="Q342" s="7" t="s">
        <v>0</v>
      </c>
    </row>
    <row r="343" spans="1:17" s="16" customFormat="1" ht="89.25" x14ac:dyDescent="0.2">
      <c r="A343" s="7" t="s">
        <v>2554</v>
      </c>
      <c r="B343" s="7" t="s">
        <v>2684</v>
      </c>
      <c r="C343" s="7" t="s">
        <v>2685</v>
      </c>
      <c r="D343" s="7" t="s">
        <v>1695</v>
      </c>
      <c r="E343" s="7" t="s">
        <v>1696</v>
      </c>
      <c r="F343" s="7" t="s">
        <v>1697</v>
      </c>
      <c r="G343" s="7" t="s">
        <v>1698</v>
      </c>
      <c r="H343" s="7" t="s">
        <v>54</v>
      </c>
      <c r="I343" s="19" t="s">
        <v>1699</v>
      </c>
      <c r="J343" s="19" t="s">
        <v>0</v>
      </c>
      <c r="K343" s="7" t="s">
        <v>0</v>
      </c>
      <c r="L343" s="7" t="s">
        <v>0</v>
      </c>
      <c r="M343" s="19" t="s">
        <v>27</v>
      </c>
      <c r="N343" s="7"/>
      <c r="O343" s="7" t="s">
        <v>27</v>
      </c>
      <c r="P343" s="7" t="s">
        <v>38</v>
      </c>
      <c r="Q343" s="7" t="s">
        <v>0</v>
      </c>
    </row>
    <row r="344" spans="1:17" s="16" customFormat="1" ht="76.5" x14ac:dyDescent="0.2">
      <c r="A344" s="7" t="s">
        <v>2555</v>
      </c>
      <c r="B344" s="7" t="s">
        <v>1700</v>
      </c>
      <c r="C344" s="7" t="s">
        <v>1701</v>
      </c>
      <c r="D344" s="7" t="s">
        <v>1702</v>
      </c>
      <c r="E344" s="7" t="s">
        <v>1703</v>
      </c>
      <c r="F344" s="7" t="s">
        <v>1704</v>
      </c>
      <c r="G344" s="7" t="s">
        <v>1705</v>
      </c>
      <c r="H344" s="7" t="s">
        <v>54</v>
      </c>
      <c r="I344" s="19" t="s">
        <v>1706</v>
      </c>
      <c r="J344" s="19" t="s">
        <v>0</v>
      </c>
      <c r="K344" s="7" t="s">
        <v>0</v>
      </c>
      <c r="L344" s="7" t="s">
        <v>2914</v>
      </c>
      <c r="M344" s="19" t="s">
        <v>27</v>
      </c>
      <c r="N344" s="7"/>
      <c r="O344" s="7" t="s">
        <v>27</v>
      </c>
      <c r="P344" s="7" t="s">
        <v>38</v>
      </c>
      <c r="Q344" s="7" t="s">
        <v>0</v>
      </c>
    </row>
    <row r="345" spans="1:17" s="16" customFormat="1" ht="102" x14ac:dyDescent="0.2">
      <c r="A345" s="7" t="s">
        <v>2556</v>
      </c>
      <c r="B345" s="7" t="s">
        <v>1707</v>
      </c>
      <c r="C345" s="7" t="s">
        <v>1708</v>
      </c>
      <c r="D345" s="7" t="s">
        <v>1708</v>
      </c>
      <c r="E345" s="7" t="s">
        <v>2686</v>
      </c>
      <c r="F345" s="7" t="s">
        <v>1709</v>
      </c>
      <c r="G345" s="7" t="s">
        <v>1710</v>
      </c>
      <c r="H345" s="7" t="s">
        <v>54</v>
      </c>
      <c r="I345" s="19" t="s">
        <v>1131</v>
      </c>
      <c r="J345" s="19" t="s">
        <v>0</v>
      </c>
      <c r="K345" s="7" t="s">
        <v>0</v>
      </c>
      <c r="L345" s="7" t="s">
        <v>0</v>
      </c>
      <c r="M345" s="19" t="s">
        <v>24</v>
      </c>
      <c r="N345" s="7" t="s">
        <v>37</v>
      </c>
      <c r="O345" s="7"/>
      <c r="P345" s="7" t="s">
        <v>38</v>
      </c>
      <c r="Q345" s="7" t="s">
        <v>0</v>
      </c>
    </row>
    <row r="346" spans="1:17" s="16" customFormat="1" ht="102" x14ac:dyDescent="0.2">
      <c r="A346" s="7" t="s">
        <v>2557</v>
      </c>
      <c r="B346" s="7" t="s">
        <v>1711</v>
      </c>
      <c r="C346" s="7" t="s">
        <v>1712</v>
      </c>
      <c r="D346" s="7" t="s">
        <v>1713</v>
      </c>
      <c r="E346" s="7" t="s">
        <v>2687</v>
      </c>
      <c r="F346" s="7" t="s">
        <v>1714</v>
      </c>
      <c r="G346" s="7" t="s">
        <v>1715</v>
      </c>
      <c r="H346" s="7" t="s">
        <v>65</v>
      </c>
      <c r="I346" s="19" t="s">
        <v>1716</v>
      </c>
      <c r="J346" s="19" t="s">
        <v>0</v>
      </c>
      <c r="K346" s="7" t="s">
        <v>0</v>
      </c>
      <c r="L346" s="7" t="s">
        <v>0</v>
      </c>
      <c r="M346" s="19" t="s">
        <v>28</v>
      </c>
      <c r="N346" s="7" t="s">
        <v>37</v>
      </c>
      <c r="O346" s="7"/>
      <c r="P346" s="7" t="s">
        <v>38</v>
      </c>
      <c r="Q346" s="7" t="s">
        <v>0</v>
      </c>
    </row>
    <row r="347" spans="1:17" s="16" customFormat="1" ht="216.75" x14ac:dyDescent="0.2">
      <c r="A347" s="7" t="s">
        <v>2558</v>
      </c>
      <c r="B347" s="7" t="s">
        <v>1717</v>
      </c>
      <c r="C347" s="7" t="s">
        <v>1718</v>
      </c>
      <c r="D347" s="7" t="s">
        <v>1718</v>
      </c>
      <c r="E347" s="7" t="s">
        <v>2688</v>
      </c>
      <c r="F347" s="7" t="s">
        <v>1719</v>
      </c>
      <c r="G347" s="7" t="s">
        <v>1720</v>
      </c>
      <c r="H347" s="7" t="s">
        <v>2994</v>
      </c>
      <c r="I347" s="19" t="s">
        <v>2074</v>
      </c>
      <c r="J347" s="19" t="s">
        <v>0</v>
      </c>
      <c r="K347" s="7" t="s">
        <v>0</v>
      </c>
      <c r="L347" s="7" t="s">
        <v>2933</v>
      </c>
      <c r="M347" s="19" t="s">
        <v>22</v>
      </c>
      <c r="N347" s="7" t="s">
        <v>37</v>
      </c>
      <c r="O347" s="7"/>
      <c r="P347" s="7" t="s">
        <v>38</v>
      </c>
      <c r="Q347" s="7" t="s">
        <v>0</v>
      </c>
    </row>
    <row r="348" spans="1:17" s="16" customFormat="1" ht="280.5" x14ac:dyDescent="0.2">
      <c r="A348" s="7" t="s">
        <v>2559</v>
      </c>
      <c r="B348" s="7" t="s">
        <v>2689</v>
      </c>
      <c r="C348" s="7" t="s">
        <v>1721</v>
      </c>
      <c r="D348" s="7" t="s">
        <v>1722</v>
      </c>
      <c r="E348" s="7" t="s">
        <v>2690</v>
      </c>
      <c r="F348" s="7" t="s">
        <v>1723</v>
      </c>
      <c r="G348" s="7" t="s">
        <v>1724</v>
      </c>
      <c r="H348" s="7" t="s">
        <v>3002</v>
      </c>
      <c r="I348" s="19" t="s">
        <v>2075</v>
      </c>
      <c r="J348" s="19" t="s">
        <v>0</v>
      </c>
      <c r="K348" s="7" t="s">
        <v>0</v>
      </c>
      <c r="L348" s="7" t="s">
        <v>2933</v>
      </c>
      <c r="M348" s="19" t="s">
        <v>2122</v>
      </c>
      <c r="N348" s="7" t="s">
        <v>37</v>
      </c>
      <c r="O348" s="7"/>
      <c r="P348" s="7" t="s">
        <v>38</v>
      </c>
      <c r="Q348" s="7" t="s">
        <v>0</v>
      </c>
    </row>
    <row r="349" spans="1:17" s="16" customFormat="1" ht="216.75" x14ac:dyDescent="0.2">
      <c r="A349" s="7" t="s">
        <v>2560</v>
      </c>
      <c r="B349" s="7" t="s">
        <v>2691</v>
      </c>
      <c r="C349" s="7" t="s">
        <v>1725</v>
      </c>
      <c r="D349" s="7" t="s">
        <v>1726</v>
      </c>
      <c r="E349" s="7" t="s">
        <v>1727</v>
      </c>
      <c r="F349" s="7" t="s">
        <v>1728</v>
      </c>
      <c r="G349" s="7" t="s">
        <v>1729</v>
      </c>
      <c r="H349" s="7" t="s">
        <v>2994</v>
      </c>
      <c r="I349" s="19" t="s">
        <v>2076</v>
      </c>
      <c r="J349" s="19" t="s">
        <v>0</v>
      </c>
      <c r="K349" s="7" t="s">
        <v>0</v>
      </c>
      <c r="L349" s="7" t="s">
        <v>2933</v>
      </c>
      <c r="M349" s="19" t="s">
        <v>23</v>
      </c>
      <c r="N349" s="7" t="s">
        <v>37</v>
      </c>
      <c r="O349" s="7"/>
      <c r="P349" s="7" t="s">
        <v>38</v>
      </c>
      <c r="Q349" s="7" t="s">
        <v>0</v>
      </c>
    </row>
    <row r="350" spans="1:17" s="16" customFormat="1" ht="216.75" x14ac:dyDescent="0.2">
      <c r="A350" s="7" t="s">
        <v>2561</v>
      </c>
      <c r="B350" s="7" t="s">
        <v>1731</v>
      </c>
      <c r="C350" s="7" t="s">
        <v>1732</v>
      </c>
      <c r="D350" s="7" t="s">
        <v>1732</v>
      </c>
      <c r="E350" s="7" t="s">
        <v>1733</v>
      </c>
      <c r="F350" s="7" t="s">
        <v>1734</v>
      </c>
      <c r="G350" s="7" t="s">
        <v>1735</v>
      </c>
      <c r="H350" s="7" t="s">
        <v>2994</v>
      </c>
      <c r="I350" s="19" t="s">
        <v>2077</v>
      </c>
      <c r="J350" s="19" t="s">
        <v>0</v>
      </c>
      <c r="K350" s="7" t="s">
        <v>0</v>
      </c>
      <c r="L350" s="7" t="s">
        <v>2935</v>
      </c>
      <c r="M350" s="19" t="s">
        <v>29</v>
      </c>
      <c r="N350" s="7" t="s">
        <v>37</v>
      </c>
      <c r="O350" s="7"/>
      <c r="P350" s="7" t="s">
        <v>38</v>
      </c>
      <c r="Q350" s="7" t="s">
        <v>0</v>
      </c>
    </row>
    <row r="351" spans="1:17" s="16" customFormat="1" ht="216.75" x14ac:dyDescent="0.2">
      <c r="A351" s="7" t="s">
        <v>2562</v>
      </c>
      <c r="B351" s="7" t="s">
        <v>1736</v>
      </c>
      <c r="C351" s="7" t="s">
        <v>1737</v>
      </c>
      <c r="D351" s="7" t="s">
        <v>1737</v>
      </c>
      <c r="E351" s="7" t="s">
        <v>1738</v>
      </c>
      <c r="F351" s="7" t="s">
        <v>1739</v>
      </c>
      <c r="G351" s="7" t="s">
        <v>1740</v>
      </c>
      <c r="H351" s="7" t="s">
        <v>2994</v>
      </c>
      <c r="I351" s="19" t="s">
        <v>2078</v>
      </c>
      <c r="J351" s="19" t="s">
        <v>0</v>
      </c>
      <c r="K351" s="7" t="s">
        <v>0</v>
      </c>
      <c r="L351" s="7" t="s">
        <v>2935</v>
      </c>
      <c r="M351" s="19" t="s">
        <v>26</v>
      </c>
      <c r="N351" s="7" t="s">
        <v>37</v>
      </c>
      <c r="O351" s="7"/>
      <c r="P351" s="7" t="s">
        <v>38</v>
      </c>
      <c r="Q351" s="7" t="s">
        <v>0</v>
      </c>
    </row>
    <row r="352" spans="1:17" s="16" customFormat="1" ht="216.75" x14ac:dyDescent="0.2">
      <c r="A352" s="7" t="s">
        <v>2564</v>
      </c>
      <c r="B352" s="7" t="s">
        <v>1741</v>
      </c>
      <c r="C352" s="7" t="s">
        <v>1742</v>
      </c>
      <c r="D352" s="7" t="s">
        <v>1743</v>
      </c>
      <c r="E352" s="7" t="s">
        <v>1744</v>
      </c>
      <c r="F352" s="7" t="s">
        <v>1745</v>
      </c>
      <c r="G352" s="7" t="s">
        <v>1746</v>
      </c>
      <c r="H352" s="7" t="s">
        <v>2994</v>
      </c>
      <c r="I352" s="19" t="s">
        <v>2079</v>
      </c>
      <c r="J352" s="19" t="s">
        <v>0</v>
      </c>
      <c r="K352" s="7" t="s">
        <v>0</v>
      </c>
      <c r="L352" s="7" t="s">
        <v>2933</v>
      </c>
      <c r="M352" s="19" t="s">
        <v>28</v>
      </c>
      <c r="N352" s="7" t="s">
        <v>37</v>
      </c>
      <c r="O352" s="7"/>
      <c r="P352" s="7" t="s">
        <v>38</v>
      </c>
      <c r="Q352" s="7" t="s">
        <v>0</v>
      </c>
    </row>
    <row r="353" spans="1:17" s="16" customFormat="1" ht="267.75" x14ac:dyDescent="0.2">
      <c r="A353" s="7" t="s">
        <v>2566</v>
      </c>
      <c r="B353" s="7" t="s">
        <v>2692</v>
      </c>
      <c r="C353" s="7" t="s">
        <v>1747</v>
      </c>
      <c r="D353" s="7" t="s">
        <v>1747</v>
      </c>
      <c r="E353" s="7" t="s">
        <v>2693</v>
      </c>
      <c r="F353" s="7" t="s">
        <v>1748</v>
      </c>
      <c r="G353" s="7" t="s">
        <v>1749</v>
      </c>
      <c r="H353" s="7" t="s">
        <v>2995</v>
      </c>
      <c r="I353" s="19" t="s">
        <v>2080</v>
      </c>
      <c r="J353" s="19" t="s">
        <v>0</v>
      </c>
      <c r="K353" s="7" t="s">
        <v>0</v>
      </c>
      <c r="L353" s="7" t="s">
        <v>2933</v>
      </c>
      <c r="M353" s="19" t="s">
        <v>25</v>
      </c>
      <c r="N353" s="7" t="s">
        <v>37</v>
      </c>
      <c r="O353" s="7"/>
      <c r="P353" s="7" t="s">
        <v>38</v>
      </c>
      <c r="Q353" s="7" t="s">
        <v>0</v>
      </c>
    </row>
    <row r="354" spans="1:17" s="16" customFormat="1" ht="242.25" x14ac:dyDescent="0.2">
      <c r="A354" s="7" t="s">
        <v>2567</v>
      </c>
      <c r="B354" s="7" t="s">
        <v>1750</v>
      </c>
      <c r="C354" s="7" t="s">
        <v>1751</v>
      </c>
      <c r="D354" s="7" t="s">
        <v>1752</v>
      </c>
      <c r="E354" s="7" t="s">
        <v>2694</v>
      </c>
      <c r="F354" s="7" t="s">
        <v>1753</v>
      </c>
      <c r="G354" s="7" t="s">
        <v>1754</v>
      </c>
      <c r="H354" s="7" t="s">
        <v>3003</v>
      </c>
      <c r="I354" s="19" t="s">
        <v>2081</v>
      </c>
      <c r="J354" s="19" t="s">
        <v>0</v>
      </c>
      <c r="K354" s="7" t="s">
        <v>0</v>
      </c>
      <c r="L354" s="7" t="s">
        <v>3004</v>
      </c>
      <c r="M354" s="19" t="s">
        <v>26</v>
      </c>
      <c r="N354" s="7" t="s">
        <v>37</v>
      </c>
      <c r="O354" s="7"/>
      <c r="P354" s="7" t="s">
        <v>38</v>
      </c>
      <c r="Q354" s="7" t="s">
        <v>0</v>
      </c>
    </row>
    <row r="355" spans="1:17" s="16" customFormat="1" ht="216.75" x14ac:dyDescent="0.2">
      <c r="A355" s="7" t="s">
        <v>2568</v>
      </c>
      <c r="B355" s="7" t="s">
        <v>1755</v>
      </c>
      <c r="C355" s="7" t="s">
        <v>1756</v>
      </c>
      <c r="D355" s="7" t="s">
        <v>1756</v>
      </c>
      <c r="E355" s="7" t="s">
        <v>1757</v>
      </c>
      <c r="F355" s="7" t="s">
        <v>1758</v>
      </c>
      <c r="G355" s="7" t="s">
        <v>1759</v>
      </c>
      <c r="H355" s="7" t="s">
        <v>2994</v>
      </c>
      <c r="I355" s="19" t="s">
        <v>2082</v>
      </c>
      <c r="J355" s="19" t="s">
        <v>0</v>
      </c>
      <c r="K355" s="7" t="s">
        <v>0</v>
      </c>
      <c r="L355" s="7" t="s">
        <v>2933</v>
      </c>
      <c r="M355" s="19" t="s">
        <v>28</v>
      </c>
      <c r="N355" s="7" t="s">
        <v>37</v>
      </c>
      <c r="O355" s="7"/>
      <c r="P355" s="7" t="s">
        <v>38</v>
      </c>
      <c r="Q355" s="7" t="s">
        <v>0</v>
      </c>
    </row>
    <row r="356" spans="1:17" s="16" customFormat="1" ht="357" x14ac:dyDescent="0.2">
      <c r="A356" s="7" t="s">
        <v>2569</v>
      </c>
      <c r="B356" s="7" t="s">
        <v>2695</v>
      </c>
      <c r="C356" s="7" t="s">
        <v>1760</v>
      </c>
      <c r="D356" s="7" t="s">
        <v>1761</v>
      </c>
      <c r="E356" s="7" t="s">
        <v>2696</v>
      </c>
      <c r="F356" s="7" t="s">
        <v>1762</v>
      </c>
      <c r="G356" s="7" t="s">
        <v>1763</v>
      </c>
      <c r="H356" s="7" t="s">
        <v>2994</v>
      </c>
      <c r="I356" s="19" t="s">
        <v>2083</v>
      </c>
      <c r="J356" s="19" t="s">
        <v>0</v>
      </c>
      <c r="K356" s="7" t="s">
        <v>0</v>
      </c>
      <c r="L356" s="7" t="s">
        <v>2933</v>
      </c>
      <c r="M356" s="19" t="s">
        <v>28</v>
      </c>
      <c r="N356" s="7" t="s">
        <v>37</v>
      </c>
      <c r="O356" s="7"/>
      <c r="P356" s="7" t="s">
        <v>38</v>
      </c>
      <c r="Q356" s="7" t="s">
        <v>0</v>
      </c>
    </row>
    <row r="357" spans="1:17" s="16" customFormat="1" ht="267.75" x14ac:dyDescent="0.2">
      <c r="A357" s="7" t="s">
        <v>2570</v>
      </c>
      <c r="B357" s="7" t="s">
        <v>2697</v>
      </c>
      <c r="C357" s="7" t="s">
        <v>1764</v>
      </c>
      <c r="D357" s="7" t="s">
        <v>1765</v>
      </c>
      <c r="E357" s="7" t="s">
        <v>2698</v>
      </c>
      <c r="F357" s="7" t="s">
        <v>1766</v>
      </c>
      <c r="G357" s="7" t="s">
        <v>1767</v>
      </c>
      <c r="H357" s="7" t="s">
        <v>2995</v>
      </c>
      <c r="I357" s="19" t="s">
        <v>2084</v>
      </c>
      <c r="J357" s="19" t="s">
        <v>0</v>
      </c>
      <c r="K357" s="7" t="s">
        <v>0</v>
      </c>
      <c r="L357" s="7" t="s">
        <v>2933</v>
      </c>
      <c r="M357" s="19" t="s">
        <v>24</v>
      </c>
      <c r="N357" s="7" t="s">
        <v>37</v>
      </c>
      <c r="O357" s="7"/>
      <c r="P357" s="7" t="s">
        <v>38</v>
      </c>
      <c r="Q357" s="7" t="s">
        <v>0</v>
      </c>
    </row>
    <row r="358" spans="1:17" s="16" customFormat="1" ht="267.75" x14ac:dyDescent="0.2">
      <c r="A358" s="7" t="s">
        <v>2571</v>
      </c>
      <c r="B358" s="7" t="s">
        <v>2699</v>
      </c>
      <c r="C358" s="7" t="s">
        <v>1768</v>
      </c>
      <c r="D358" s="7" t="s">
        <v>1769</v>
      </c>
      <c r="E358" s="7" t="s">
        <v>1770</v>
      </c>
      <c r="F358" s="7" t="s">
        <v>1771</v>
      </c>
      <c r="G358" s="7" t="s">
        <v>1772</v>
      </c>
      <c r="H358" s="7" t="s">
        <v>2995</v>
      </c>
      <c r="I358" s="19" t="s">
        <v>2085</v>
      </c>
      <c r="J358" s="19" t="s">
        <v>0</v>
      </c>
      <c r="K358" s="7" t="s">
        <v>0</v>
      </c>
      <c r="L358" s="7" t="s">
        <v>2933</v>
      </c>
      <c r="M358" s="19" t="s">
        <v>21</v>
      </c>
      <c r="N358" s="7" t="s">
        <v>37</v>
      </c>
      <c r="O358" s="7"/>
      <c r="P358" s="7" t="s">
        <v>38</v>
      </c>
      <c r="Q358" s="7" t="s">
        <v>0</v>
      </c>
    </row>
    <row r="359" spans="1:17" s="16" customFormat="1" ht="242.25" x14ac:dyDescent="0.2">
      <c r="A359" s="7" t="s">
        <v>2574</v>
      </c>
      <c r="B359" s="7" t="s">
        <v>2889</v>
      </c>
      <c r="C359" s="7" t="s">
        <v>2890</v>
      </c>
      <c r="D359" s="7" t="s">
        <v>2890</v>
      </c>
      <c r="E359" s="7" t="s">
        <v>2891</v>
      </c>
      <c r="F359" s="7" t="s">
        <v>2892</v>
      </c>
      <c r="G359" s="7" t="s">
        <v>1773</v>
      </c>
      <c r="H359" s="7" t="s">
        <v>3003</v>
      </c>
      <c r="I359" s="19" t="s">
        <v>2893</v>
      </c>
      <c r="J359" s="19" t="s">
        <v>0</v>
      </c>
      <c r="K359" s="7" t="s">
        <v>0</v>
      </c>
      <c r="L359" s="7" t="s">
        <v>2933</v>
      </c>
      <c r="M359" s="19" t="s">
        <v>22</v>
      </c>
      <c r="N359" s="7" t="s">
        <v>37</v>
      </c>
      <c r="O359" s="7"/>
      <c r="P359" s="7" t="s">
        <v>38</v>
      </c>
      <c r="Q359" s="7" t="s">
        <v>0</v>
      </c>
    </row>
    <row r="360" spans="1:17" s="16" customFormat="1" ht="127.5" x14ac:dyDescent="0.2">
      <c r="A360" s="7" t="s">
        <v>2576</v>
      </c>
      <c r="B360" s="7" t="s">
        <v>2700</v>
      </c>
      <c r="C360" s="7" t="s">
        <v>1774</v>
      </c>
      <c r="D360" s="7" t="s">
        <v>1774</v>
      </c>
      <c r="E360" s="7" t="s">
        <v>1775</v>
      </c>
      <c r="F360" s="7" t="s">
        <v>1776</v>
      </c>
      <c r="G360" s="7" t="s">
        <v>1777</v>
      </c>
      <c r="H360" s="7" t="s">
        <v>2701</v>
      </c>
      <c r="I360" s="19" t="s">
        <v>2086</v>
      </c>
      <c r="J360" s="19" t="s">
        <v>0</v>
      </c>
      <c r="K360" s="7" t="s">
        <v>0</v>
      </c>
      <c r="L360" s="7" t="s">
        <v>2933</v>
      </c>
      <c r="M360" s="19" t="s">
        <v>29</v>
      </c>
      <c r="N360" s="7" t="s">
        <v>37</v>
      </c>
      <c r="O360" s="7"/>
      <c r="P360" s="7" t="s">
        <v>38</v>
      </c>
      <c r="Q360" s="7" t="s">
        <v>0</v>
      </c>
    </row>
    <row r="361" spans="1:17" s="16" customFormat="1" ht="127.5" x14ac:dyDescent="0.2">
      <c r="A361" s="7" t="s">
        <v>2577</v>
      </c>
      <c r="B361" s="7" t="s">
        <v>1778</v>
      </c>
      <c r="C361" s="7" t="s">
        <v>2702</v>
      </c>
      <c r="D361" s="7" t="s">
        <v>2703</v>
      </c>
      <c r="E361" s="7" t="s">
        <v>1779</v>
      </c>
      <c r="F361" s="7" t="s">
        <v>1780</v>
      </c>
      <c r="G361" s="7" t="s">
        <v>1781</v>
      </c>
      <c r="H361" s="7" t="s">
        <v>3005</v>
      </c>
      <c r="I361" s="19" t="s">
        <v>2087</v>
      </c>
      <c r="J361" s="19" t="s">
        <v>0</v>
      </c>
      <c r="K361" s="7" t="s">
        <v>0</v>
      </c>
      <c r="L361" s="7" t="s">
        <v>2933</v>
      </c>
      <c r="M361" s="19" t="s">
        <v>22</v>
      </c>
      <c r="N361" s="7" t="s">
        <v>37</v>
      </c>
      <c r="O361" s="7"/>
      <c r="P361" s="7" t="s">
        <v>38</v>
      </c>
      <c r="Q361" s="7" t="s">
        <v>0</v>
      </c>
    </row>
    <row r="362" spans="1:17" s="16" customFormat="1" ht="127.5" x14ac:dyDescent="0.2">
      <c r="A362" s="7" t="s">
        <v>2578</v>
      </c>
      <c r="B362" s="7" t="s">
        <v>2704</v>
      </c>
      <c r="C362" s="7" t="s">
        <v>1782</v>
      </c>
      <c r="D362" s="7" t="s">
        <v>1782</v>
      </c>
      <c r="E362" s="7" t="s">
        <v>1783</v>
      </c>
      <c r="F362" s="7" t="s">
        <v>1784</v>
      </c>
      <c r="G362" s="7" t="s">
        <v>1785</v>
      </c>
      <c r="H362" s="7" t="s">
        <v>3006</v>
      </c>
      <c r="I362" s="19" t="s">
        <v>2088</v>
      </c>
      <c r="J362" s="19" t="s">
        <v>0</v>
      </c>
      <c r="K362" s="7" t="s">
        <v>0</v>
      </c>
      <c r="L362" s="7" t="s">
        <v>2933</v>
      </c>
      <c r="M362" s="19" t="s">
        <v>29</v>
      </c>
      <c r="N362" s="7" t="s">
        <v>37</v>
      </c>
      <c r="O362" s="7"/>
      <c r="P362" s="7" t="s">
        <v>38</v>
      </c>
      <c r="Q362" s="7" t="s">
        <v>0</v>
      </c>
    </row>
    <row r="363" spans="1:17" s="16" customFormat="1" ht="127.5" x14ac:dyDescent="0.2">
      <c r="A363" s="7" t="s">
        <v>2579</v>
      </c>
      <c r="B363" s="7" t="s">
        <v>2705</v>
      </c>
      <c r="C363" s="7" t="s">
        <v>2706</v>
      </c>
      <c r="D363" s="7" t="s">
        <v>2707</v>
      </c>
      <c r="E363" s="7" t="s">
        <v>1786</v>
      </c>
      <c r="F363" s="7" t="s">
        <v>1787</v>
      </c>
      <c r="G363" s="7" t="s">
        <v>1788</v>
      </c>
      <c r="H363" s="7" t="s">
        <v>3006</v>
      </c>
      <c r="I363" s="19" t="s">
        <v>2089</v>
      </c>
      <c r="J363" s="19" t="s">
        <v>0</v>
      </c>
      <c r="K363" s="7" t="s">
        <v>0</v>
      </c>
      <c r="L363" s="7" t="s">
        <v>2933</v>
      </c>
      <c r="M363" s="19" t="s">
        <v>29</v>
      </c>
      <c r="N363" s="7" t="s">
        <v>37</v>
      </c>
      <c r="O363" s="7"/>
      <c r="P363" s="7" t="s">
        <v>38</v>
      </c>
      <c r="Q363" s="7" t="s">
        <v>0</v>
      </c>
    </row>
    <row r="364" spans="1:17" s="16" customFormat="1" ht="127.5" x14ac:dyDescent="0.2">
      <c r="A364" s="7" t="s">
        <v>2581</v>
      </c>
      <c r="B364" s="7" t="s">
        <v>1789</v>
      </c>
      <c r="C364" s="7" t="s">
        <v>1790</v>
      </c>
      <c r="D364" s="7" t="s">
        <v>1790</v>
      </c>
      <c r="E364" s="7" t="s">
        <v>1791</v>
      </c>
      <c r="F364" s="7" t="s">
        <v>1792</v>
      </c>
      <c r="G364" s="7" t="s">
        <v>1793</v>
      </c>
      <c r="H364" s="7" t="s">
        <v>3006</v>
      </c>
      <c r="I364" s="19" t="s">
        <v>2090</v>
      </c>
      <c r="J364" s="19" t="s">
        <v>0</v>
      </c>
      <c r="K364" s="7" t="s">
        <v>0</v>
      </c>
      <c r="L364" s="7" t="s">
        <v>2933</v>
      </c>
      <c r="M364" s="19" t="s">
        <v>30</v>
      </c>
      <c r="N364" s="7" t="s">
        <v>37</v>
      </c>
      <c r="O364" s="7"/>
      <c r="P364" s="7" t="s">
        <v>38</v>
      </c>
      <c r="Q364" s="7" t="s">
        <v>0</v>
      </c>
    </row>
    <row r="365" spans="1:17" s="16" customFormat="1" ht="127.5" x14ac:dyDescent="0.2">
      <c r="A365" s="7" t="s">
        <v>2582</v>
      </c>
      <c r="B365" s="7" t="s">
        <v>2708</v>
      </c>
      <c r="C365" s="7" t="s">
        <v>1794</v>
      </c>
      <c r="D365" s="7" t="s">
        <v>1794</v>
      </c>
      <c r="E365" s="7" t="s">
        <v>2709</v>
      </c>
      <c r="F365" s="7" t="s">
        <v>1795</v>
      </c>
      <c r="G365" s="7" t="s">
        <v>1796</v>
      </c>
      <c r="H365" s="7" t="s">
        <v>3006</v>
      </c>
      <c r="I365" s="19" t="s">
        <v>2091</v>
      </c>
      <c r="J365" s="19" t="s">
        <v>0</v>
      </c>
      <c r="K365" s="7" t="s">
        <v>0</v>
      </c>
      <c r="L365" s="7" t="s">
        <v>2933</v>
      </c>
      <c r="M365" s="19" t="s">
        <v>23</v>
      </c>
      <c r="N365" s="7" t="s">
        <v>37</v>
      </c>
      <c r="O365" s="7"/>
      <c r="P365" s="7" t="s">
        <v>38</v>
      </c>
      <c r="Q365" s="7" t="s">
        <v>0</v>
      </c>
    </row>
    <row r="366" spans="1:17" s="16" customFormat="1" ht="127.5" x14ac:dyDescent="0.2">
      <c r="A366" s="7" t="s">
        <v>2583</v>
      </c>
      <c r="B366" s="7" t="s">
        <v>1797</v>
      </c>
      <c r="C366" s="7" t="s">
        <v>1798</v>
      </c>
      <c r="D366" s="7" t="s">
        <v>1799</v>
      </c>
      <c r="E366" s="7" t="s">
        <v>1800</v>
      </c>
      <c r="F366" s="7" t="s">
        <v>1801</v>
      </c>
      <c r="G366" s="7" t="s">
        <v>1802</v>
      </c>
      <c r="H366" s="7" t="s">
        <v>3006</v>
      </c>
      <c r="I366" s="19" t="s">
        <v>2092</v>
      </c>
      <c r="J366" s="19" t="s">
        <v>0</v>
      </c>
      <c r="K366" s="7" t="s">
        <v>0</v>
      </c>
      <c r="L366" s="7" t="s">
        <v>2933</v>
      </c>
      <c r="M366" s="19" t="s">
        <v>21</v>
      </c>
      <c r="N366" s="7" t="s">
        <v>37</v>
      </c>
      <c r="O366" s="7"/>
      <c r="P366" s="7" t="s">
        <v>38</v>
      </c>
      <c r="Q366" s="7" t="s">
        <v>0</v>
      </c>
    </row>
    <row r="367" spans="1:17" s="16" customFormat="1" ht="127.5" x14ac:dyDescent="0.2">
      <c r="A367" s="7" t="s">
        <v>2584</v>
      </c>
      <c r="B367" s="7" t="s">
        <v>1803</v>
      </c>
      <c r="C367" s="7" t="s">
        <v>1804</v>
      </c>
      <c r="D367" s="7" t="s">
        <v>1804</v>
      </c>
      <c r="E367" s="7" t="s">
        <v>2710</v>
      </c>
      <c r="F367" s="7" t="s">
        <v>1805</v>
      </c>
      <c r="G367" s="7" t="s">
        <v>1806</v>
      </c>
      <c r="H367" s="7" t="s">
        <v>3006</v>
      </c>
      <c r="I367" s="19" t="s">
        <v>2093</v>
      </c>
      <c r="J367" s="19" t="s">
        <v>0</v>
      </c>
      <c r="K367" s="7" t="s">
        <v>0</v>
      </c>
      <c r="L367" s="7" t="s">
        <v>2933</v>
      </c>
      <c r="M367" s="19" t="s">
        <v>22</v>
      </c>
      <c r="N367" s="7" t="s">
        <v>37</v>
      </c>
      <c r="O367" s="7"/>
      <c r="P367" s="7" t="s">
        <v>38</v>
      </c>
      <c r="Q367" s="7" t="s">
        <v>0</v>
      </c>
    </row>
    <row r="368" spans="1:17" s="16" customFormat="1" ht="127.5" x14ac:dyDescent="0.2">
      <c r="A368" s="7" t="s">
        <v>2586</v>
      </c>
      <c r="B368" s="7" t="s">
        <v>1807</v>
      </c>
      <c r="C368" s="7" t="s">
        <v>1808</v>
      </c>
      <c r="D368" s="7" t="s">
        <v>1808</v>
      </c>
      <c r="E368" s="7" t="s">
        <v>2711</v>
      </c>
      <c r="F368" s="7" t="s">
        <v>1809</v>
      </c>
      <c r="G368" s="7" t="s">
        <v>1810</v>
      </c>
      <c r="H368" s="7" t="s">
        <v>3006</v>
      </c>
      <c r="I368" s="19" t="s">
        <v>2094</v>
      </c>
      <c r="J368" s="19" t="s">
        <v>0</v>
      </c>
      <c r="K368" s="7" t="s">
        <v>0</v>
      </c>
      <c r="L368" s="7" t="s">
        <v>2933</v>
      </c>
      <c r="M368" s="19" t="s">
        <v>25</v>
      </c>
      <c r="N368" s="7" t="s">
        <v>37</v>
      </c>
      <c r="O368" s="7"/>
      <c r="P368" s="7" t="s">
        <v>38</v>
      </c>
      <c r="Q368" s="7" t="s">
        <v>0</v>
      </c>
    </row>
    <row r="369" spans="1:17" s="16" customFormat="1" ht="127.5" x14ac:dyDescent="0.2">
      <c r="A369" s="7" t="s">
        <v>2587</v>
      </c>
      <c r="B369" s="7" t="s">
        <v>1811</v>
      </c>
      <c r="C369" s="7" t="s">
        <v>1812</v>
      </c>
      <c r="D369" s="7" t="s">
        <v>1812</v>
      </c>
      <c r="E369" s="7" t="s">
        <v>2712</v>
      </c>
      <c r="F369" s="7" t="s">
        <v>1813</v>
      </c>
      <c r="G369" s="7" t="s">
        <v>1814</v>
      </c>
      <c r="H369" s="7" t="s">
        <v>3006</v>
      </c>
      <c r="I369" s="19" t="s">
        <v>2095</v>
      </c>
      <c r="J369" s="19" t="s">
        <v>0</v>
      </c>
      <c r="K369" s="7" t="s">
        <v>0</v>
      </c>
      <c r="L369" s="7" t="s">
        <v>2933</v>
      </c>
      <c r="M369" s="19" t="s">
        <v>26</v>
      </c>
      <c r="N369" s="7" t="s">
        <v>37</v>
      </c>
      <c r="O369" s="7"/>
      <c r="P369" s="7" t="s">
        <v>38</v>
      </c>
      <c r="Q369" s="7" t="s">
        <v>0</v>
      </c>
    </row>
    <row r="370" spans="1:17" s="16" customFormat="1" ht="127.5" x14ac:dyDescent="0.2">
      <c r="A370" s="7" t="s">
        <v>2588</v>
      </c>
      <c r="B370" s="7" t="s">
        <v>1815</v>
      </c>
      <c r="C370" s="7" t="s">
        <v>1816</v>
      </c>
      <c r="D370" s="7" t="s">
        <v>1816</v>
      </c>
      <c r="E370" s="7" t="s">
        <v>1817</v>
      </c>
      <c r="F370" s="7" t="s">
        <v>1818</v>
      </c>
      <c r="G370" s="7" t="s">
        <v>1819</v>
      </c>
      <c r="H370" s="7" t="s">
        <v>3006</v>
      </c>
      <c r="I370" s="19" t="s">
        <v>3008</v>
      </c>
      <c r="J370" s="19" t="s">
        <v>0</v>
      </c>
      <c r="K370" s="7" t="s">
        <v>0</v>
      </c>
      <c r="L370" s="7" t="s">
        <v>2933</v>
      </c>
      <c r="M370" s="19" t="s">
        <v>29</v>
      </c>
      <c r="N370" s="7" t="s">
        <v>37</v>
      </c>
      <c r="O370" s="7"/>
      <c r="P370" s="7" t="s">
        <v>38</v>
      </c>
      <c r="Q370" s="7" t="s">
        <v>0</v>
      </c>
    </row>
    <row r="371" spans="1:17" s="16" customFormat="1" ht="127.5" x14ac:dyDescent="0.2">
      <c r="A371" s="7" t="s">
        <v>2591</v>
      </c>
      <c r="B371" s="7" t="s">
        <v>3009</v>
      </c>
      <c r="C371" s="7" t="s">
        <v>1820</v>
      </c>
      <c r="D371" s="7" t="s">
        <v>1820</v>
      </c>
      <c r="E371" s="7" t="s">
        <v>1821</v>
      </c>
      <c r="F371" s="7" t="s">
        <v>1822</v>
      </c>
      <c r="G371" s="7" t="s">
        <v>1823</v>
      </c>
      <c r="H371" s="7" t="s">
        <v>3006</v>
      </c>
      <c r="I371" s="19" t="s">
        <v>2096</v>
      </c>
      <c r="J371" s="19" t="s">
        <v>0</v>
      </c>
      <c r="K371" s="7" t="s">
        <v>0</v>
      </c>
      <c r="L371" s="7" t="s">
        <v>2933</v>
      </c>
      <c r="M371" s="19" t="s">
        <v>28</v>
      </c>
      <c r="N371" s="7" t="s">
        <v>37</v>
      </c>
      <c r="O371" s="7"/>
      <c r="P371" s="7" t="s">
        <v>38</v>
      </c>
      <c r="Q371" s="7" t="s">
        <v>0</v>
      </c>
    </row>
    <row r="372" spans="1:17" s="16" customFormat="1" ht="76.5" x14ac:dyDescent="0.2">
      <c r="A372" s="7" t="s">
        <v>2594</v>
      </c>
      <c r="B372" s="7" t="s">
        <v>1825</v>
      </c>
      <c r="C372" s="7" t="s">
        <v>1826</v>
      </c>
      <c r="D372" s="7" t="s">
        <v>1826</v>
      </c>
      <c r="E372" s="7" t="s">
        <v>1827</v>
      </c>
      <c r="F372" s="7" t="s">
        <v>1828</v>
      </c>
      <c r="G372" s="7" t="s">
        <v>1829</v>
      </c>
      <c r="H372" s="7" t="s">
        <v>54</v>
      </c>
      <c r="I372" s="19" t="s">
        <v>1830</v>
      </c>
      <c r="J372" s="19" t="s">
        <v>0</v>
      </c>
      <c r="K372" s="7" t="s">
        <v>0</v>
      </c>
      <c r="L372" s="7" t="s">
        <v>0</v>
      </c>
      <c r="M372" s="19" t="s">
        <v>21</v>
      </c>
      <c r="N372" s="7"/>
      <c r="O372" s="7" t="s">
        <v>27</v>
      </c>
      <c r="P372" s="7" t="s">
        <v>38</v>
      </c>
      <c r="Q372" s="7" t="s">
        <v>0</v>
      </c>
    </row>
    <row r="373" spans="1:17" s="16" customFormat="1" ht="267.75" x14ac:dyDescent="0.2">
      <c r="A373" s="7" t="s">
        <v>2596</v>
      </c>
      <c r="B373" s="7" t="s">
        <v>1831</v>
      </c>
      <c r="C373" s="7" t="s">
        <v>1832</v>
      </c>
      <c r="D373" s="7" t="s">
        <v>1832</v>
      </c>
      <c r="E373" s="7" t="s">
        <v>2713</v>
      </c>
      <c r="F373" s="7" t="s">
        <v>1833</v>
      </c>
      <c r="G373" s="7" t="s">
        <v>1834</v>
      </c>
      <c r="H373" s="7" t="s">
        <v>2923</v>
      </c>
      <c r="I373" s="19" t="s">
        <v>3010</v>
      </c>
      <c r="J373" s="19" t="s">
        <v>0</v>
      </c>
      <c r="K373" s="7" t="s">
        <v>0</v>
      </c>
      <c r="L373" s="7" t="s">
        <v>2238</v>
      </c>
      <c r="M373" s="19" t="s">
        <v>28</v>
      </c>
      <c r="N373" s="7" t="s">
        <v>37</v>
      </c>
      <c r="O373" s="7"/>
      <c r="P373" s="7" t="s">
        <v>38</v>
      </c>
      <c r="Q373" s="7" t="s">
        <v>0</v>
      </c>
    </row>
    <row r="374" spans="1:17" s="16" customFormat="1" ht="127.5" x14ac:dyDescent="0.2">
      <c r="A374" s="7" t="s">
        <v>2598</v>
      </c>
      <c r="B374" s="7" t="s">
        <v>1835</v>
      </c>
      <c r="C374" s="7" t="s">
        <v>1836</v>
      </c>
      <c r="D374" s="7" t="s">
        <v>1836</v>
      </c>
      <c r="E374" s="7" t="s">
        <v>1837</v>
      </c>
      <c r="F374" s="7" t="s">
        <v>1838</v>
      </c>
      <c r="G374" s="7" t="s">
        <v>1839</v>
      </c>
      <c r="H374" s="7" t="s">
        <v>1349</v>
      </c>
      <c r="I374" s="19" t="s">
        <v>3011</v>
      </c>
      <c r="J374" s="19" t="s">
        <v>0</v>
      </c>
      <c r="K374" s="7" t="s">
        <v>0</v>
      </c>
      <c r="L374" s="7" t="s">
        <v>2238</v>
      </c>
      <c r="M374" s="19" t="s">
        <v>22</v>
      </c>
      <c r="N374" s="7" t="s">
        <v>37</v>
      </c>
      <c r="O374" s="7"/>
      <c r="P374" s="7" t="s">
        <v>38</v>
      </c>
      <c r="Q374" s="7" t="s">
        <v>0</v>
      </c>
    </row>
    <row r="375" spans="1:17" s="16" customFormat="1" ht="178.5" x14ac:dyDescent="0.2">
      <c r="A375" s="7" t="s">
        <v>2600</v>
      </c>
      <c r="B375" s="7" t="s">
        <v>2714</v>
      </c>
      <c r="C375" s="7" t="s">
        <v>1840</v>
      </c>
      <c r="D375" s="7" t="s">
        <v>1840</v>
      </c>
      <c r="E375" s="7" t="s">
        <v>2715</v>
      </c>
      <c r="F375" s="7" t="s">
        <v>1841</v>
      </c>
      <c r="G375" s="7" t="s">
        <v>1842</v>
      </c>
      <c r="H375" s="7" t="s">
        <v>2922</v>
      </c>
      <c r="I375" s="19" t="s">
        <v>3012</v>
      </c>
      <c r="J375" s="19" t="s">
        <v>0</v>
      </c>
      <c r="K375" s="7" t="s">
        <v>0</v>
      </c>
      <c r="L375" s="7" t="s">
        <v>2238</v>
      </c>
      <c r="M375" s="19" t="s">
        <v>24</v>
      </c>
      <c r="N375" s="7" t="s">
        <v>37</v>
      </c>
      <c r="O375" s="7"/>
      <c r="P375" s="7" t="s">
        <v>38</v>
      </c>
      <c r="Q375" s="7" t="s">
        <v>0</v>
      </c>
    </row>
    <row r="376" spans="1:17" s="16" customFormat="1" ht="140.25" x14ac:dyDescent="0.2">
      <c r="A376" s="7" t="s">
        <v>2601</v>
      </c>
      <c r="B376" s="7" t="s">
        <v>1843</v>
      </c>
      <c r="C376" s="7" t="s">
        <v>1844</v>
      </c>
      <c r="D376" s="7" t="s">
        <v>1844</v>
      </c>
      <c r="E376" s="7" t="s">
        <v>1845</v>
      </c>
      <c r="F376" s="7" t="s">
        <v>1846</v>
      </c>
      <c r="G376" s="7" t="s">
        <v>1847</v>
      </c>
      <c r="H376" s="7" t="s">
        <v>1349</v>
      </c>
      <c r="I376" s="19" t="s">
        <v>3013</v>
      </c>
      <c r="J376" s="19" t="s">
        <v>0</v>
      </c>
      <c r="K376" s="7" t="s">
        <v>0</v>
      </c>
      <c r="L376" s="7" t="s">
        <v>2238</v>
      </c>
      <c r="M376" s="19" t="s">
        <v>23</v>
      </c>
      <c r="N376" s="7" t="s">
        <v>37</v>
      </c>
      <c r="O376" s="7"/>
      <c r="P376" s="7" t="s">
        <v>38</v>
      </c>
      <c r="Q376" s="7" t="s">
        <v>0</v>
      </c>
    </row>
    <row r="377" spans="1:17" s="16" customFormat="1" ht="127.5" x14ac:dyDescent="0.2">
      <c r="A377" s="7" t="s">
        <v>2602</v>
      </c>
      <c r="B377" s="7" t="s">
        <v>1848</v>
      </c>
      <c r="C377" s="7" t="s">
        <v>1849</v>
      </c>
      <c r="D377" s="7" t="s">
        <v>1850</v>
      </c>
      <c r="E377" s="7" t="s">
        <v>2716</v>
      </c>
      <c r="F377" s="7" t="s">
        <v>1851</v>
      </c>
      <c r="G377" s="7" t="s">
        <v>1852</v>
      </c>
      <c r="H377" s="7" t="s">
        <v>1349</v>
      </c>
      <c r="I377" s="19" t="s">
        <v>3014</v>
      </c>
      <c r="J377" s="19" t="s">
        <v>0</v>
      </c>
      <c r="K377" s="7" t="s">
        <v>0</v>
      </c>
      <c r="L377" s="7" t="s">
        <v>2238</v>
      </c>
      <c r="M377" s="19" t="s">
        <v>26</v>
      </c>
      <c r="N377" s="7" t="s">
        <v>37</v>
      </c>
      <c r="O377" s="7"/>
      <c r="P377" s="7" t="s">
        <v>38</v>
      </c>
      <c r="Q377" s="7" t="s">
        <v>0</v>
      </c>
    </row>
    <row r="378" spans="1:17" s="16" customFormat="1" ht="102" x14ac:dyDescent="0.2">
      <c r="A378" s="7" t="s">
        <v>2603</v>
      </c>
      <c r="B378" s="7" t="s">
        <v>1853</v>
      </c>
      <c r="C378" s="7" t="s">
        <v>1854</v>
      </c>
      <c r="D378" s="7" t="s">
        <v>1855</v>
      </c>
      <c r="E378" s="7" t="s">
        <v>1856</v>
      </c>
      <c r="F378" s="7" t="s">
        <v>1857</v>
      </c>
      <c r="G378" s="7" t="s">
        <v>1858</v>
      </c>
      <c r="H378" s="7" t="s">
        <v>54</v>
      </c>
      <c r="I378" s="19" t="s">
        <v>1859</v>
      </c>
      <c r="J378" s="19" t="s">
        <v>0</v>
      </c>
      <c r="K378" s="7" t="s">
        <v>0</v>
      </c>
      <c r="L378" s="7" t="s">
        <v>2914</v>
      </c>
      <c r="M378" s="19" t="s">
        <v>24</v>
      </c>
      <c r="N378" s="7"/>
      <c r="O378" s="7" t="s">
        <v>27</v>
      </c>
      <c r="P378" s="7" t="s">
        <v>38</v>
      </c>
      <c r="Q378" s="7" t="s">
        <v>0</v>
      </c>
    </row>
    <row r="379" spans="1:17" s="16" customFormat="1" ht="127.5" x14ac:dyDescent="0.2">
      <c r="A379" s="7" t="s">
        <v>2604</v>
      </c>
      <c r="B379" s="7" t="s">
        <v>2717</v>
      </c>
      <c r="C379" s="7" t="s">
        <v>1861</v>
      </c>
      <c r="D379" s="7" t="s">
        <v>1862</v>
      </c>
      <c r="E379" s="7" t="s">
        <v>1863</v>
      </c>
      <c r="F379" s="7" t="s">
        <v>1864</v>
      </c>
      <c r="G379" s="7" t="s">
        <v>1865</v>
      </c>
      <c r="H379" s="7" t="s">
        <v>1349</v>
      </c>
      <c r="I379" s="19" t="s">
        <v>1866</v>
      </c>
      <c r="J379" s="19" t="s">
        <v>0</v>
      </c>
      <c r="K379" s="7" t="s">
        <v>0</v>
      </c>
      <c r="L379" s="7" t="s">
        <v>2238</v>
      </c>
      <c r="M379" s="19" t="s">
        <v>25</v>
      </c>
      <c r="N379" s="7" t="s">
        <v>37</v>
      </c>
      <c r="O379" s="7"/>
      <c r="P379" s="7" t="s">
        <v>38</v>
      </c>
      <c r="Q379" s="7" t="s">
        <v>0</v>
      </c>
    </row>
    <row r="380" spans="1:17" s="16" customFormat="1" ht="318.75" x14ac:dyDescent="0.2">
      <c r="A380" s="7" t="s">
        <v>2605</v>
      </c>
      <c r="B380" s="7" t="s">
        <v>2718</v>
      </c>
      <c r="C380" s="7" t="s">
        <v>1867</v>
      </c>
      <c r="D380" s="7" t="s">
        <v>1868</v>
      </c>
      <c r="E380" s="7" t="s">
        <v>2719</v>
      </c>
      <c r="F380" s="7" t="s">
        <v>1869</v>
      </c>
      <c r="G380" s="7" t="s">
        <v>1870</v>
      </c>
      <c r="H380" s="7" t="s">
        <v>1349</v>
      </c>
      <c r="I380" s="19" t="s">
        <v>1871</v>
      </c>
      <c r="J380" s="19" t="s">
        <v>0</v>
      </c>
      <c r="K380" s="7" t="s">
        <v>0</v>
      </c>
      <c r="L380" s="7" t="s">
        <v>2238</v>
      </c>
      <c r="M380" s="19" t="s">
        <v>25</v>
      </c>
      <c r="N380" s="7" t="s">
        <v>37</v>
      </c>
      <c r="O380" s="7"/>
      <c r="P380" s="7" t="s">
        <v>38</v>
      </c>
      <c r="Q380" s="7" t="s">
        <v>0</v>
      </c>
    </row>
    <row r="381" spans="1:17" s="16" customFormat="1" ht="89.25" x14ac:dyDescent="0.2">
      <c r="A381" s="7" t="s">
        <v>2606</v>
      </c>
      <c r="B381" s="7" t="s">
        <v>1872</v>
      </c>
      <c r="C381" s="7" t="s">
        <v>1873</v>
      </c>
      <c r="D381" s="7" t="s">
        <v>1873</v>
      </c>
      <c r="E381" s="7" t="s">
        <v>1874</v>
      </c>
      <c r="F381" s="7" t="s">
        <v>1875</v>
      </c>
      <c r="G381" s="7" t="s">
        <v>1876</v>
      </c>
      <c r="H381" s="7" t="s">
        <v>54</v>
      </c>
      <c r="I381" s="19" t="s">
        <v>1877</v>
      </c>
      <c r="J381" s="19" t="s">
        <v>0</v>
      </c>
      <c r="K381" s="7" t="s">
        <v>0</v>
      </c>
      <c r="L381" s="7" t="s">
        <v>0</v>
      </c>
      <c r="M381" s="19" t="s">
        <v>26</v>
      </c>
      <c r="N381" s="7"/>
      <c r="O381" s="7" t="s">
        <v>27</v>
      </c>
      <c r="P381" s="7" t="s">
        <v>38</v>
      </c>
      <c r="Q381" s="7" t="s">
        <v>0</v>
      </c>
    </row>
    <row r="382" spans="1:17" s="16" customFormat="1" ht="127.5" x14ac:dyDescent="0.2">
      <c r="A382" s="7" t="s">
        <v>2607</v>
      </c>
      <c r="B382" s="7" t="s">
        <v>1878</v>
      </c>
      <c r="C382" s="7" t="s">
        <v>2720</v>
      </c>
      <c r="D382" s="7" t="s">
        <v>2720</v>
      </c>
      <c r="E382" s="7" t="s">
        <v>1879</v>
      </c>
      <c r="F382" s="7" t="s">
        <v>1880</v>
      </c>
      <c r="G382" s="7" t="s">
        <v>1881</v>
      </c>
      <c r="H382" s="7" t="s">
        <v>1349</v>
      </c>
      <c r="I382" s="19" t="s">
        <v>3015</v>
      </c>
      <c r="J382" s="19" t="s">
        <v>0</v>
      </c>
      <c r="K382" s="7" t="s">
        <v>0</v>
      </c>
      <c r="L382" s="7" t="s">
        <v>2238</v>
      </c>
      <c r="M382" s="19" t="s">
        <v>25</v>
      </c>
      <c r="N382" s="7" t="s">
        <v>37</v>
      </c>
      <c r="O382" s="7"/>
      <c r="P382" s="7" t="s">
        <v>38</v>
      </c>
      <c r="Q382" s="7" t="s">
        <v>0</v>
      </c>
    </row>
    <row r="383" spans="1:17" ht="89.25" x14ac:dyDescent="0.2">
      <c r="A383" s="7" t="s">
        <v>2609</v>
      </c>
      <c r="B383" s="7" t="s">
        <v>1882</v>
      </c>
      <c r="C383" s="7" t="s">
        <v>1883</v>
      </c>
      <c r="D383" s="7" t="s">
        <v>1883</v>
      </c>
      <c r="E383" s="7" t="s">
        <v>1884</v>
      </c>
      <c r="F383" s="7" t="s">
        <v>1885</v>
      </c>
      <c r="G383" s="7" t="s">
        <v>1886</v>
      </c>
      <c r="H383" s="7" t="s">
        <v>54</v>
      </c>
      <c r="I383" s="19" t="s">
        <v>736</v>
      </c>
      <c r="J383" s="19" t="s">
        <v>0</v>
      </c>
      <c r="K383" s="7" t="s">
        <v>0</v>
      </c>
      <c r="L383" s="7" t="s">
        <v>0</v>
      </c>
      <c r="M383" s="19" t="s">
        <v>28</v>
      </c>
      <c r="N383" s="7"/>
      <c r="O383" s="7" t="s">
        <v>27</v>
      </c>
      <c r="P383" s="7" t="s">
        <v>38</v>
      </c>
      <c r="Q383" s="7" t="s">
        <v>0</v>
      </c>
    </row>
    <row r="384" spans="1:17" ht="76.5" x14ac:dyDescent="0.2">
      <c r="A384" s="7" t="s">
        <v>2611</v>
      </c>
      <c r="B384" s="7" t="s">
        <v>1887</v>
      </c>
      <c r="C384" s="7" t="s">
        <v>1888</v>
      </c>
      <c r="D384" s="7" t="s">
        <v>1889</v>
      </c>
      <c r="E384" s="7" t="s">
        <v>1890</v>
      </c>
      <c r="F384" s="7" t="s">
        <v>1891</v>
      </c>
      <c r="G384" s="7" t="s">
        <v>1892</v>
      </c>
      <c r="H384" s="7" t="s">
        <v>54</v>
      </c>
      <c r="I384" s="19" t="s">
        <v>1893</v>
      </c>
      <c r="J384" s="19" t="s">
        <v>0</v>
      </c>
      <c r="K384" s="7" t="s">
        <v>0</v>
      </c>
      <c r="L384" s="7" t="s">
        <v>0</v>
      </c>
      <c r="M384" s="19" t="s">
        <v>28</v>
      </c>
      <c r="N384" s="7"/>
      <c r="O384" s="7" t="s">
        <v>27</v>
      </c>
      <c r="P384" s="7" t="s">
        <v>38</v>
      </c>
      <c r="Q384" s="7" t="s">
        <v>0</v>
      </c>
    </row>
    <row r="385" spans="1:17" ht="76.5" x14ac:dyDescent="0.2">
      <c r="A385" s="7" t="s">
        <v>2614</v>
      </c>
      <c r="B385" s="7" t="s">
        <v>1894</v>
      </c>
      <c r="C385" s="7" t="s">
        <v>1895</v>
      </c>
      <c r="D385" s="7" t="s">
        <v>1895</v>
      </c>
      <c r="E385" s="7" t="s">
        <v>1896</v>
      </c>
      <c r="F385" s="7" t="s">
        <v>1897</v>
      </c>
      <c r="G385" s="7" t="s">
        <v>1898</v>
      </c>
      <c r="H385" s="7" t="s">
        <v>54</v>
      </c>
      <c r="I385" s="19" t="s">
        <v>1899</v>
      </c>
      <c r="J385" s="19" t="s">
        <v>0</v>
      </c>
      <c r="K385" s="7" t="s">
        <v>0</v>
      </c>
      <c r="L385" s="7" t="s">
        <v>2914</v>
      </c>
      <c r="M385" s="19" t="s">
        <v>31</v>
      </c>
      <c r="N385" s="7"/>
      <c r="O385" s="7" t="s">
        <v>27</v>
      </c>
      <c r="P385" s="7" t="s">
        <v>38</v>
      </c>
      <c r="Q385" s="7" t="s">
        <v>0</v>
      </c>
    </row>
    <row r="386" spans="1:17" ht="63.75" x14ac:dyDescent="0.2">
      <c r="A386" s="7" t="s">
        <v>2615</v>
      </c>
      <c r="B386" s="7" t="s">
        <v>1900</v>
      </c>
      <c r="C386" s="7" t="s">
        <v>1901</v>
      </c>
      <c r="D386" s="7" t="s">
        <v>1901</v>
      </c>
      <c r="E386" s="7" t="s">
        <v>1902</v>
      </c>
      <c r="F386" s="7" t="s">
        <v>1903</v>
      </c>
      <c r="G386" s="7" t="s">
        <v>1904</v>
      </c>
      <c r="H386" s="7" t="s">
        <v>54</v>
      </c>
      <c r="I386" s="19" t="s">
        <v>1877</v>
      </c>
      <c r="J386" s="19" t="s">
        <v>0</v>
      </c>
      <c r="K386" s="7" t="s">
        <v>0</v>
      </c>
      <c r="L386" s="7" t="s">
        <v>2914</v>
      </c>
      <c r="M386" s="19" t="s">
        <v>31</v>
      </c>
      <c r="N386" s="7"/>
      <c r="O386" s="7" t="s">
        <v>27</v>
      </c>
      <c r="P386" s="7" t="s">
        <v>38</v>
      </c>
      <c r="Q386" s="7" t="s">
        <v>0</v>
      </c>
    </row>
    <row r="387" spans="1:17" ht="89.25" x14ac:dyDescent="0.2">
      <c r="A387" s="7" t="s">
        <v>2616</v>
      </c>
      <c r="B387" s="7" t="s">
        <v>1905</v>
      </c>
      <c r="C387" s="7" t="s">
        <v>1906</v>
      </c>
      <c r="D387" s="7" t="s">
        <v>1906</v>
      </c>
      <c r="E387" s="7" t="s">
        <v>1907</v>
      </c>
      <c r="F387" s="7" t="s">
        <v>1908</v>
      </c>
      <c r="G387" s="7" t="s">
        <v>1909</v>
      </c>
      <c r="H387" s="7" t="s">
        <v>65</v>
      </c>
      <c r="I387" s="19" t="s">
        <v>1910</v>
      </c>
      <c r="J387" s="19" t="s">
        <v>0</v>
      </c>
      <c r="K387" s="7" t="s">
        <v>0</v>
      </c>
      <c r="L387" s="7" t="s">
        <v>0</v>
      </c>
      <c r="M387" s="19" t="s">
        <v>22</v>
      </c>
      <c r="N387" s="7"/>
      <c r="O387" s="7" t="s">
        <v>27</v>
      </c>
      <c r="P387" s="7" t="s">
        <v>38</v>
      </c>
      <c r="Q387" s="7" t="s">
        <v>0</v>
      </c>
    </row>
    <row r="388" spans="1:17" ht="114.75" x14ac:dyDescent="0.2">
      <c r="A388" s="7" t="s">
        <v>2620</v>
      </c>
      <c r="B388" s="7" t="s">
        <v>1911</v>
      </c>
      <c r="C388" s="7" t="s">
        <v>1912</v>
      </c>
      <c r="D388" s="7" t="s">
        <v>1913</v>
      </c>
      <c r="E388" s="7" t="s">
        <v>1914</v>
      </c>
      <c r="F388" s="7" t="s">
        <v>1915</v>
      </c>
      <c r="G388" s="7" t="s">
        <v>1916</v>
      </c>
      <c r="H388" s="7" t="s">
        <v>54</v>
      </c>
      <c r="I388" s="19" t="s">
        <v>1917</v>
      </c>
      <c r="J388" s="19" t="s">
        <v>0</v>
      </c>
      <c r="K388" s="7" t="s">
        <v>0</v>
      </c>
      <c r="L388" s="7" t="s">
        <v>2914</v>
      </c>
      <c r="M388" s="19" t="s">
        <v>25</v>
      </c>
      <c r="N388" s="7"/>
      <c r="O388" s="7" t="s">
        <v>27</v>
      </c>
      <c r="P388" s="7" t="s">
        <v>38</v>
      </c>
      <c r="Q388" s="7" t="s">
        <v>0</v>
      </c>
    </row>
    <row r="389" spans="1:17" ht="76.5" x14ac:dyDescent="0.2">
      <c r="A389" s="7" t="s">
        <v>2621</v>
      </c>
      <c r="B389" s="7" t="s">
        <v>1919</v>
      </c>
      <c r="C389" s="7" t="s">
        <v>1920</v>
      </c>
      <c r="D389" s="7" t="s">
        <v>1921</v>
      </c>
      <c r="E389" s="7" t="s">
        <v>1922</v>
      </c>
      <c r="F389" s="7" t="s">
        <v>1923</v>
      </c>
      <c r="G389" s="7" t="s">
        <v>1924</v>
      </c>
      <c r="H389" s="7" t="s">
        <v>65</v>
      </c>
      <c r="I389" s="19" t="s">
        <v>834</v>
      </c>
      <c r="J389" s="19" t="s">
        <v>0</v>
      </c>
      <c r="K389" s="7" t="s">
        <v>0</v>
      </c>
      <c r="L389" s="7" t="s">
        <v>0</v>
      </c>
      <c r="M389" s="19" t="s">
        <v>29</v>
      </c>
      <c r="N389" s="7" t="s">
        <v>37</v>
      </c>
      <c r="O389" s="7"/>
      <c r="P389" s="7" t="s">
        <v>38</v>
      </c>
      <c r="Q389" s="7" t="s">
        <v>0</v>
      </c>
    </row>
    <row r="390" spans="1:17" ht="153" x14ac:dyDescent="0.2">
      <c r="A390" s="7" t="s">
        <v>2622</v>
      </c>
      <c r="B390" s="7" t="s">
        <v>2721</v>
      </c>
      <c r="C390" s="7" t="s">
        <v>1925</v>
      </c>
      <c r="D390" s="7" t="s">
        <v>1925</v>
      </c>
      <c r="E390" s="7" t="s">
        <v>1926</v>
      </c>
      <c r="F390" s="7" t="s">
        <v>1927</v>
      </c>
      <c r="G390" s="7" t="s">
        <v>1928</v>
      </c>
      <c r="H390" s="7" t="s">
        <v>65</v>
      </c>
      <c r="I390" s="19" t="s">
        <v>162</v>
      </c>
      <c r="J390" s="19" t="s">
        <v>0</v>
      </c>
      <c r="K390" s="7" t="s">
        <v>0</v>
      </c>
      <c r="L390" s="7" t="s">
        <v>0</v>
      </c>
      <c r="M390" s="19" t="s">
        <v>24</v>
      </c>
      <c r="N390" s="7" t="s">
        <v>37</v>
      </c>
      <c r="O390" s="7"/>
      <c r="P390" s="7" t="s">
        <v>38</v>
      </c>
      <c r="Q390" s="7" t="s">
        <v>0</v>
      </c>
    </row>
    <row r="391" spans="1:17" ht="89.25" x14ac:dyDescent="0.2">
      <c r="A391" s="7" t="s">
        <v>2623</v>
      </c>
      <c r="B391" s="7" t="s">
        <v>1929</v>
      </c>
      <c r="C391" s="7" t="s">
        <v>1930</v>
      </c>
      <c r="D391" s="7" t="s">
        <v>1931</v>
      </c>
      <c r="E391" s="7" t="s">
        <v>1932</v>
      </c>
      <c r="F391" s="7" t="s">
        <v>1933</v>
      </c>
      <c r="G391" s="7" t="s">
        <v>1934</v>
      </c>
      <c r="H391" s="7" t="s">
        <v>54</v>
      </c>
      <c r="I391" s="19" t="s">
        <v>1935</v>
      </c>
      <c r="J391" s="19" t="s">
        <v>0</v>
      </c>
      <c r="K391" s="7" t="s">
        <v>0</v>
      </c>
      <c r="L391" s="7" t="s">
        <v>0</v>
      </c>
      <c r="M391" s="19" t="s">
        <v>28</v>
      </c>
      <c r="N391" s="7"/>
      <c r="O391" s="7" t="s">
        <v>27</v>
      </c>
      <c r="P391" s="7" t="s">
        <v>38</v>
      </c>
      <c r="Q391" s="7" t="s">
        <v>0</v>
      </c>
    </row>
    <row r="392" spans="1:17" ht="89.25" x14ac:dyDescent="0.2">
      <c r="A392" s="7" t="s">
        <v>2624</v>
      </c>
      <c r="B392" s="7" t="s">
        <v>1936</v>
      </c>
      <c r="C392" s="7" t="s">
        <v>1937</v>
      </c>
      <c r="D392" s="7" t="s">
        <v>1937</v>
      </c>
      <c r="E392" s="7" t="s">
        <v>1938</v>
      </c>
      <c r="F392" s="7" t="s">
        <v>1939</v>
      </c>
      <c r="G392" s="7" t="s">
        <v>1940</v>
      </c>
      <c r="H392" s="7" t="s">
        <v>54</v>
      </c>
      <c r="I392" s="19" t="s">
        <v>1941</v>
      </c>
      <c r="J392" s="19" t="s">
        <v>0</v>
      </c>
      <c r="K392" s="7" t="s">
        <v>0</v>
      </c>
      <c r="L392" s="7" t="s">
        <v>0</v>
      </c>
      <c r="M392" s="19" t="s">
        <v>28</v>
      </c>
      <c r="N392" s="7"/>
      <c r="O392" s="7" t="s">
        <v>27</v>
      </c>
      <c r="P392" s="7" t="s">
        <v>38</v>
      </c>
      <c r="Q392" s="7" t="s">
        <v>0</v>
      </c>
    </row>
    <row r="393" spans="1:17" ht="102" x14ac:dyDescent="0.2">
      <c r="A393" s="7" t="s">
        <v>2627</v>
      </c>
      <c r="B393" s="7" t="s">
        <v>1942</v>
      </c>
      <c r="C393" s="7" t="s">
        <v>1943</v>
      </c>
      <c r="D393" s="7" t="s">
        <v>1944</v>
      </c>
      <c r="E393" s="7" t="s">
        <v>1945</v>
      </c>
      <c r="F393" s="7" t="s">
        <v>1946</v>
      </c>
      <c r="G393" s="7" t="s">
        <v>1947</v>
      </c>
      <c r="H393" s="7" t="s">
        <v>65</v>
      </c>
      <c r="I393" s="19" t="s">
        <v>938</v>
      </c>
      <c r="J393" s="19" t="s">
        <v>0</v>
      </c>
      <c r="K393" s="7" t="s">
        <v>0</v>
      </c>
      <c r="L393" s="7" t="s">
        <v>0</v>
      </c>
      <c r="M393" s="19" t="s">
        <v>26</v>
      </c>
      <c r="N393" s="7"/>
      <c r="O393" s="7" t="s">
        <v>27</v>
      </c>
      <c r="P393" s="7" t="s">
        <v>38</v>
      </c>
      <c r="Q393" s="7" t="s">
        <v>0</v>
      </c>
    </row>
    <row r="394" spans="1:17" ht="114.75" x14ac:dyDescent="0.2">
      <c r="A394" s="7" t="s">
        <v>2631</v>
      </c>
      <c r="B394" s="7" t="s">
        <v>1949</v>
      </c>
      <c r="C394" s="7" t="s">
        <v>1950</v>
      </c>
      <c r="D394" s="7" t="s">
        <v>1951</v>
      </c>
      <c r="E394" s="7" t="s">
        <v>1952</v>
      </c>
      <c r="F394" s="7" t="s">
        <v>1953</v>
      </c>
      <c r="G394" s="7" t="s">
        <v>1954</v>
      </c>
      <c r="H394" s="7" t="s">
        <v>65</v>
      </c>
      <c r="I394" s="19" t="s">
        <v>1955</v>
      </c>
      <c r="J394" s="19" t="s">
        <v>0</v>
      </c>
      <c r="K394" s="7" t="s">
        <v>0</v>
      </c>
      <c r="L394" s="7" t="s">
        <v>0</v>
      </c>
      <c r="M394" s="19" t="s">
        <v>26</v>
      </c>
      <c r="N394" s="7"/>
      <c r="O394" s="7" t="s">
        <v>27</v>
      </c>
      <c r="P394" s="7" t="s">
        <v>38</v>
      </c>
      <c r="Q394" s="7" t="s">
        <v>0</v>
      </c>
    </row>
    <row r="395" spans="1:17" ht="102" x14ac:dyDescent="0.2">
      <c r="A395" s="7" t="s">
        <v>2633</v>
      </c>
      <c r="B395" s="7" t="s">
        <v>2722</v>
      </c>
      <c r="C395" s="7" t="s">
        <v>1956</v>
      </c>
      <c r="D395" s="7" t="s">
        <v>1956</v>
      </c>
      <c r="E395" s="7" t="s">
        <v>2723</v>
      </c>
      <c r="F395" s="7" t="s">
        <v>1957</v>
      </c>
      <c r="G395" s="7" t="s">
        <v>1958</v>
      </c>
      <c r="H395" s="7" t="s">
        <v>65</v>
      </c>
      <c r="I395" s="19" t="s">
        <v>467</v>
      </c>
      <c r="J395" s="19" t="s">
        <v>0</v>
      </c>
      <c r="K395" s="7" t="s">
        <v>0</v>
      </c>
      <c r="L395" s="7" t="s">
        <v>0</v>
      </c>
      <c r="M395" s="19" t="s">
        <v>26</v>
      </c>
      <c r="N395" s="7"/>
      <c r="O395" s="7" t="s">
        <v>27</v>
      </c>
      <c r="P395" s="7" t="s">
        <v>38</v>
      </c>
      <c r="Q395" s="7" t="s">
        <v>0</v>
      </c>
    </row>
    <row r="396" spans="1:17" ht="114.75" x14ac:dyDescent="0.2">
      <c r="A396" s="7" t="s">
        <v>2635</v>
      </c>
      <c r="B396" s="7" t="s">
        <v>1959</v>
      </c>
      <c r="C396" s="7" t="s">
        <v>1960</v>
      </c>
      <c r="D396" s="7" t="s">
        <v>1961</v>
      </c>
      <c r="E396" s="7" t="s">
        <v>2724</v>
      </c>
      <c r="F396" s="7" t="s">
        <v>1962</v>
      </c>
      <c r="G396" s="7" t="s">
        <v>1963</v>
      </c>
      <c r="H396" s="7" t="s">
        <v>2381</v>
      </c>
      <c r="I396" s="19" t="s">
        <v>1948</v>
      </c>
      <c r="J396" s="19" t="s">
        <v>0</v>
      </c>
      <c r="K396" s="7" t="s">
        <v>1948</v>
      </c>
      <c r="L396" s="7" t="s">
        <v>2900</v>
      </c>
      <c r="M396" s="19" t="s">
        <v>30</v>
      </c>
      <c r="N396" s="7" t="s">
        <v>37</v>
      </c>
      <c r="O396" s="7"/>
      <c r="P396" s="7" t="s">
        <v>38</v>
      </c>
      <c r="Q396" s="7" t="s">
        <v>0</v>
      </c>
    </row>
    <row r="397" spans="1:17" ht="140.25" x14ac:dyDescent="0.2">
      <c r="A397" s="7" t="s">
        <v>2637</v>
      </c>
      <c r="B397" s="7" t="s">
        <v>2725</v>
      </c>
      <c r="C397" s="7" t="s">
        <v>1964</v>
      </c>
      <c r="D397" s="7" t="s">
        <v>1965</v>
      </c>
      <c r="E397" s="7" t="s">
        <v>2726</v>
      </c>
      <c r="F397" s="7" t="s">
        <v>1966</v>
      </c>
      <c r="G397" s="7" t="s">
        <v>1967</v>
      </c>
      <c r="H397" s="7" t="s">
        <v>65</v>
      </c>
      <c r="I397" s="19" t="s">
        <v>1877</v>
      </c>
      <c r="J397" s="19" t="s">
        <v>0</v>
      </c>
      <c r="K397" s="7" t="s">
        <v>0</v>
      </c>
      <c r="L397" s="7" t="s">
        <v>0</v>
      </c>
      <c r="M397" s="19" t="s">
        <v>30</v>
      </c>
      <c r="N397" s="7"/>
      <c r="O397" s="7" t="s">
        <v>27</v>
      </c>
      <c r="P397" s="7" t="s">
        <v>38</v>
      </c>
      <c r="Q397" s="7" t="s">
        <v>3016</v>
      </c>
    </row>
    <row r="398" spans="1:17" ht="89.25" x14ac:dyDescent="0.2">
      <c r="A398" s="7" t="s">
        <v>2639</v>
      </c>
      <c r="B398" s="7" t="s">
        <v>1968</v>
      </c>
      <c r="C398" s="7" t="s">
        <v>1969</v>
      </c>
      <c r="D398" s="7" t="s">
        <v>1969</v>
      </c>
      <c r="E398" s="7" t="s">
        <v>2727</v>
      </c>
      <c r="F398" s="7" t="s">
        <v>1970</v>
      </c>
      <c r="G398" s="7" t="s">
        <v>1971</v>
      </c>
      <c r="H398" s="7" t="s">
        <v>65</v>
      </c>
      <c r="I398" s="19" t="s">
        <v>1972</v>
      </c>
      <c r="J398" s="19" t="s">
        <v>0</v>
      </c>
      <c r="K398" s="7" t="s">
        <v>0</v>
      </c>
      <c r="L398" s="7" t="s">
        <v>0</v>
      </c>
      <c r="M398" s="19" t="s">
        <v>21</v>
      </c>
      <c r="N398" s="7"/>
      <c r="O398" s="7" t="s">
        <v>27</v>
      </c>
      <c r="P398" s="7" t="s">
        <v>38</v>
      </c>
      <c r="Q398" s="7" t="s">
        <v>0</v>
      </c>
    </row>
    <row r="399" spans="1:17" ht="114.75" x14ac:dyDescent="0.2">
      <c r="A399" s="7" t="s">
        <v>2642</v>
      </c>
      <c r="B399" s="7" t="s">
        <v>1973</v>
      </c>
      <c r="C399" s="7" t="s">
        <v>1974</v>
      </c>
      <c r="D399" s="7" t="s">
        <v>1974</v>
      </c>
      <c r="E399" s="7" t="s">
        <v>2728</v>
      </c>
      <c r="F399" s="7" t="s">
        <v>1975</v>
      </c>
      <c r="G399" s="7" t="s">
        <v>1976</v>
      </c>
      <c r="H399" s="7" t="s">
        <v>65</v>
      </c>
      <c r="I399" s="19" t="s">
        <v>1977</v>
      </c>
      <c r="J399" s="19" t="s">
        <v>0</v>
      </c>
      <c r="K399" s="7" t="s">
        <v>0</v>
      </c>
      <c r="L399" s="7" t="s">
        <v>0</v>
      </c>
      <c r="M399" s="19" t="s">
        <v>28</v>
      </c>
      <c r="N399" s="7"/>
      <c r="O399" s="7" t="s">
        <v>27</v>
      </c>
      <c r="P399" s="7" t="s">
        <v>38</v>
      </c>
      <c r="Q399" s="7" t="s">
        <v>0</v>
      </c>
    </row>
    <row r="400" spans="1:17" ht="255" x14ac:dyDescent="0.2">
      <c r="A400" s="7" t="s">
        <v>2644</v>
      </c>
      <c r="B400" s="7" t="s">
        <v>1978</v>
      </c>
      <c r="C400" s="7" t="s">
        <v>1979</v>
      </c>
      <c r="D400" s="7" t="s">
        <v>1979</v>
      </c>
      <c r="E400" s="7" t="s">
        <v>2729</v>
      </c>
      <c r="F400" s="7" t="s">
        <v>1980</v>
      </c>
      <c r="G400" s="7" t="s">
        <v>1981</v>
      </c>
      <c r="H400" s="7" t="s">
        <v>2940</v>
      </c>
      <c r="I400" s="19" t="s">
        <v>1982</v>
      </c>
      <c r="J400" s="19" t="s">
        <v>0</v>
      </c>
      <c r="K400" s="7" t="s">
        <v>1982</v>
      </c>
      <c r="L400" s="7" t="s">
        <v>2900</v>
      </c>
      <c r="M400" s="19" t="s">
        <v>29</v>
      </c>
      <c r="N400" s="7" t="s">
        <v>37</v>
      </c>
      <c r="O400" s="7"/>
      <c r="P400" s="7" t="s">
        <v>38</v>
      </c>
      <c r="Q400" s="7" t="s">
        <v>0</v>
      </c>
    </row>
    <row r="401" spans="1:17" ht="102" x14ac:dyDescent="0.2">
      <c r="A401" s="7" t="s">
        <v>2645</v>
      </c>
      <c r="B401" s="7" t="s">
        <v>2730</v>
      </c>
      <c r="C401" s="7" t="s">
        <v>1983</v>
      </c>
      <c r="D401" s="7" t="s">
        <v>1983</v>
      </c>
      <c r="E401" s="7" t="s">
        <v>2731</v>
      </c>
      <c r="F401" s="7" t="s">
        <v>1984</v>
      </c>
      <c r="G401" s="7" t="s">
        <v>1985</v>
      </c>
      <c r="H401" s="7" t="s">
        <v>3017</v>
      </c>
      <c r="I401" s="19" t="s">
        <v>1986</v>
      </c>
      <c r="J401" s="19" t="s">
        <v>0</v>
      </c>
      <c r="K401" s="7" t="s">
        <v>0</v>
      </c>
      <c r="L401" s="7" t="s">
        <v>0</v>
      </c>
      <c r="M401" s="19" t="s">
        <v>2122</v>
      </c>
      <c r="N401" s="7" t="s">
        <v>37</v>
      </c>
      <c r="O401" s="7"/>
      <c r="P401" s="7" t="s">
        <v>38</v>
      </c>
      <c r="Q401" s="7" t="s">
        <v>0</v>
      </c>
    </row>
    <row r="402" spans="1:17" ht="306" x14ac:dyDescent="0.2">
      <c r="A402" s="7" t="s">
        <v>2647</v>
      </c>
      <c r="B402" s="7" t="s">
        <v>1987</v>
      </c>
      <c r="C402" s="7" t="s">
        <v>1988</v>
      </c>
      <c r="D402" s="7" t="s">
        <v>1988</v>
      </c>
      <c r="E402" s="7" t="s">
        <v>2732</v>
      </c>
      <c r="F402" s="7" t="s">
        <v>1989</v>
      </c>
      <c r="G402" s="7" t="s">
        <v>1990</v>
      </c>
      <c r="H402" s="7" t="s">
        <v>2902</v>
      </c>
      <c r="I402" s="19" t="s">
        <v>1005</v>
      </c>
      <c r="J402" s="19" t="s">
        <v>0</v>
      </c>
      <c r="K402" s="7" t="s">
        <v>0</v>
      </c>
      <c r="L402" s="7" t="s">
        <v>0</v>
      </c>
      <c r="M402" s="19" t="s">
        <v>28</v>
      </c>
      <c r="N402" s="7" t="s">
        <v>37</v>
      </c>
      <c r="O402" s="7"/>
      <c r="P402" s="7" t="s">
        <v>38</v>
      </c>
      <c r="Q402" s="7" t="s">
        <v>0</v>
      </c>
    </row>
    <row r="403" spans="1:17" ht="102" x14ac:dyDescent="0.2">
      <c r="A403" s="7" t="s">
        <v>2649</v>
      </c>
      <c r="B403" s="7" t="s">
        <v>1991</v>
      </c>
      <c r="C403" s="7" t="s">
        <v>1992</v>
      </c>
      <c r="D403" s="7" t="s">
        <v>1992</v>
      </c>
      <c r="E403" s="7" t="s">
        <v>2733</v>
      </c>
      <c r="F403" s="7" t="s">
        <v>1993</v>
      </c>
      <c r="G403" s="7" t="s">
        <v>1994</v>
      </c>
      <c r="H403" s="7" t="s">
        <v>65</v>
      </c>
      <c r="I403" s="19" t="s">
        <v>138</v>
      </c>
      <c r="J403" s="19" t="s">
        <v>0</v>
      </c>
      <c r="K403" s="7" t="s">
        <v>0</v>
      </c>
      <c r="L403" s="7" t="s">
        <v>0</v>
      </c>
      <c r="M403" s="19" t="s">
        <v>23</v>
      </c>
      <c r="N403" s="7" t="s">
        <v>37</v>
      </c>
      <c r="O403" s="7"/>
      <c r="P403" s="7" t="s">
        <v>38</v>
      </c>
      <c r="Q403" s="7" t="s">
        <v>0</v>
      </c>
    </row>
    <row r="404" spans="1:17" ht="63.75" x14ac:dyDescent="0.2">
      <c r="A404" s="7" t="s">
        <v>2651</v>
      </c>
      <c r="B404" s="7" t="s">
        <v>2734</v>
      </c>
      <c r="C404" s="7" t="s">
        <v>1995</v>
      </c>
      <c r="D404" s="7" t="s">
        <v>1995</v>
      </c>
      <c r="E404" s="7" t="s">
        <v>1996</v>
      </c>
      <c r="F404" s="7" t="s">
        <v>1997</v>
      </c>
      <c r="G404" s="7" t="s">
        <v>1998</v>
      </c>
      <c r="H404" s="7" t="s">
        <v>65</v>
      </c>
      <c r="I404" s="19" t="s">
        <v>1999</v>
      </c>
      <c r="J404" s="19" t="s">
        <v>0</v>
      </c>
      <c r="K404" s="7" t="s">
        <v>0</v>
      </c>
      <c r="L404" s="7" t="s">
        <v>0</v>
      </c>
      <c r="M404" s="19" t="s">
        <v>26</v>
      </c>
      <c r="N404" s="7"/>
      <c r="O404" s="7" t="s">
        <v>27</v>
      </c>
      <c r="P404" s="7" t="s">
        <v>38</v>
      </c>
      <c r="Q404" s="7" t="s">
        <v>0</v>
      </c>
    </row>
    <row r="405" spans="1:17" ht="114.75" x14ac:dyDescent="0.2">
      <c r="A405" s="7" t="s">
        <v>2652</v>
      </c>
      <c r="B405" s="7" t="s">
        <v>3018</v>
      </c>
      <c r="C405" s="7" t="s">
        <v>2000</v>
      </c>
      <c r="D405" s="7" t="s">
        <v>2000</v>
      </c>
      <c r="E405" s="7" t="s">
        <v>2735</v>
      </c>
      <c r="F405" s="7" t="s">
        <v>2001</v>
      </c>
      <c r="G405" s="7" t="s">
        <v>2002</v>
      </c>
      <c r="H405" s="7" t="s">
        <v>65</v>
      </c>
      <c r="I405" s="19" t="s">
        <v>2003</v>
      </c>
      <c r="J405" s="19" t="s">
        <v>0</v>
      </c>
      <c r="K405" s="7" t="s">
        <v>0</v>
      </c>
      <c r="L405" s="7" t="s">
        <v>0</v>
      </c>
      <c r="M405" s="19" t="s">
        <v>29</v>
      </c>
      <c r="N405" s="7"/>
      <c r="O405" s="7" t="s">
        <v>27</v>
      </c>
      <c r="P405" s="7" t="s">
        <v>38</v>
      </c>
      <c r="Q405" s="7" t="s">
        <v>0</v>
      </c>
    </row>
    <row r="406" spans="1:17" ht="76.5" x14ac:dyDescent="0.2">
      <c r="A406" s="7" t="s">
        <v>2655</v>
      </c>
      <c r="B406" s="7" t="s">
        <v>2004</v>
      </c>
      <c r="C406" s="7" t="s">
        <v>2005</v>
      </c>
      <c r="D406" s="7" t="s">
        <v>2005</v>
      </c>
      <c r="E406" s="7" t="s">
        <v>2006</v>
      </c>
      <c r="F406" s="7" t="s">
        <v>2007</v>
      </c>
      <c r="G406" s="7" t="s">
        <v>2008</v>
      </c>
      <c r="H406" s="7" t="s">
        <v>65</v>
      </c>
      <c r="I406" s="19" t="s">
        <v>2009</v>
      </c>
      <c r="J406" s="19" t="s">
        <v>0</v>
      </c>
      <c r="K406" s="7" t="s">
        <v>0</v>
      </c>
      <c r="L406" s="7" t="s">
        <v>0</v>
      </c>
      <c r="M406" s="19" t="s">
        <v>21</v>
      </c>
      <c r="N406" s="7"/>
      <c r="O406" s="7" t="s">
        <v>27</v>
      </c>
      <c r="P406" s="7" t="s">
        <v>38</v>
      </c>
      <c r="Q406" s="7" t="s">
        <v>0</v>
      </c>
    </row>
    <row r="407" spans="1:17" ht="63.75" x14ac:dyDescent="0.2">
      <c r="A407" s="7" t="s">
        <v>2656</v>
      </c>
      <c r="B407" s="7" t="s">
        <v>2010</v>
      </c>
      <c r="C407" s="7" t="s">
        <v>2011</v>
      </c>
      <c r="D407" s="7" t="s">
        <v>2011</v>
      </c>
      <c r="E407" s="7" t="s">
        <v>2012</v>
      </c>
      <c r="F407" s="7" t="s">
        <v>2013</v>
      </c>
      <c r="G407" s="7" t="s">
        <v>2014</v>
      </c>
      <c r="H407" s="7" t="s">
        <v>65</v>
      </c>
      <c r="I407" s="19" t="s">
        <v>2015</v>
      </c>
      <c r="J407" s="19" t="s">
        <v>0</v>
      </c>
      <c r="K407" s="7" t="s">
        <v>0</v>
      </c>
      <c r="L407" s="7" t="s">
        <v>0</v>
      </c>
      <c r="M407" s="19" t="s">
        <v>21</v>
      </c>
      <c r="N407" s="7"/>
      <c r="O407" s="7" t="s">
        <v>27</v>
      </c>
      <c r="P407" s="7" t="s">
        <v>38</v>
      </c>
      <c r="Q407" s="7" t="s">
        <v>0</v>
      </c>
    </row>
    <row r="408" spans="1:17" ht="140.25" x14ac:dyDescent="0.2">
      <c r="A408" s="7" t="s">
        <v>2659</v>
      </c>
      <c r="B408" s="7" t="s">
        <v>2016</v>
      </c>
      <c r="C408" s="7" t="s">
        <v>2017</v>
      </c>
      <c r="D408" s="7" t="s">
        <v>2017</v>
      </c>
      <c r="E408" s="7" t="s">
        <v>2736</v>
      </c>
      <c r="F408" s="7" t="s">
        <v>2018</v>
      </c>
      <c r="G408" s="7" t="s">
        <v>2019</v>
      </c>
      <c r="H408" s="7" t="s">
        <v>65</v>
      </c>
      <c r="I408" s="19" t="s">
        <v>2020</v>
      </c>
      <c r="J408" s="19" t="s">
        <v>0</v>
      </c>
      <c r="K408" s="7" t="s">
        <v>0</v>
      </c>
      <c r="L408" s="7" t="s">
        <v>0</v>
      </c>
      <c r="M408" s="19" t="s">
        <v>29</v>
      </c>
      <c r="N408" s="7"/>
      <c r="O408" s="7" t="s">
        <v>27</v>
      </c>
      <c r="P408" s="7" t="s">
        <v>38</v>
      </c>
      <c r="Q408" s="7" t="s">
        <v>0</v>
      </c>
    </row>
    <row r="409" spans="1:17" ht="102" x14ac:dyDescent="0.2">
      <c r="A409" s="7" t="s">
        <v>2660</v>
      </c>
      <c r="B409" s="7" t="s">
        <v>3019</v>
      </c>
      <c r="C409" s="7" t="s">
        <v>2021</v>
      </c>
      <c r="D409" s="7" t="s">
        <v>2021</v>
      </c>
      <c r="E409" s="7" t="s">
        <v>2737</v>
      </c>
      <c r="F409" s="7" t="s">
        <v>2022</v>
      </c>
      <c r="G409" s="7" t="s">
        <v>2023</v>
      </c>
      <c r="H409" s="7" t="s">
        <v>65</v>
      </c>
      <c r="I409" s="19" t="s">
        <v>2024</v>
      </c>
      <c r="J409" s="19" t="s">
        <v>0</v>
      </c>
      <c r="K409" s="7" t="s">
        <v>0</v>
      </c>
      <c r="L409" s="7" t="s">
        <v>0</v>
      </c>
      <c r="M409" s="19" t="s">
        <v>30</v>
      </c>
      <c r="N409" s="7"/>
      <c r="O409" s="7" t="s">
        <v>27</v>
      </c>
      <c r="P409" s="7" t="s">
        <v>38</v>
      </c>
      <c r="Q409" s="7" t="s">
        <v>0</v>
      </c>
    </row>
    <row r="410" spans="1:17" ht="114.75" x14ac:dyDescent="0.2">
      <c r="A410" s="7" t="s">
        <v>2661</v>
      </c>
      <c r="B410" s="7" t="s">
        <v>2025</v>
      </c>
      <c r="C410" s="7" t="s">
        <v>2026</v>
      </c>
      <c r="D410" s="7" t="s">
        <v>2027</v>
      </c>
      <c r="E410" s="7" t="s">
        <v>2028</v>
      </c>
      <c r="F410" s="7" t="s">
        <v>2029</v>
      </c>
      <c r="G410" s="7" t="s">
        <v>2030</v>
      </c>
      <c r="H410" s="7" t="s">
        <v>65</v>
      </c>
      <c r="I410" s="19" t="s">
        <v>2031</v>
      </c>
      <c r="J410" s="19" t="s">
        <v>0</v>
      </c>
      <c r="K410" s="7" t="s">
        <v>0</v>
      </c>
      <c r="L410" s="7" t="s">
        <v>0</v>
      </c>
      <c r="M410" s="19" t="s">
        <v>23</v>
      </c>
      <c r="N410" s="7"/>
      <c r="O410" s="7" t="s">
        <v>27</v>
      </c>
      <c r="P410" s="7" t="s">
        <v>38</v>
      </c>
      <c r="Q410" s="7" t="s">
        <v>0</v>
      </c>
    </row>
    <row r="411" spans="1:17" ht="127.5" x14ac:dyDescent="0.2">
      <c r="A411" s="7" t="s">
        <v>2663</v>
      </c>
      <c r="B411" s="7" t="s">
        <v>3020</v>
      </c>
      <c r="C411" s="7" t="s">
        <v>2032</v>
      </c>
      <c r="D411" s="7" t="s">
        <v>2032</v>
      </c>
      <c r="E411" s="7" t="s">
        <v>2033</v>
      </c>
      <c r="F411" s="7" t="s">
        <v>2034</v>
      </c>
      <c r="G411" s="7" t="s">
        <v>2035</v>
      </c>
      <c r="H411" s="7" t="s">
        <v>65</v>
      </c>
      <c r="I411" s="19" t="s">
        <v>589</v>
      </c>
      <c r="J411" s="19" t="s">
        <v>0</v>
      </c>
      <c r="K411" s="7" t="s">
        <v>0</v>
      </c>
      <c r="L411" s="7" t="s">
        <v>0</v>
      </c>
      <c r="M411" s="19" t="s">
        <v>31</v>
      </c>
      <c r="N411" s="7"/>
      <c r="O411" s="7" t="s">
        <v>27</v>
      </c>
      <c r="P411" s="7" t="s">
        <v>38</v>
      </c>
      <c r="Q411" s="7" t="s">
        <v>0</v>
      </c>
    </row>
    <row r="412" spans="1:17" ht="102" x14ac:dyDescent="0.2">
      <c r="A412" s="7" t="s">
        <v>2664</v>
      </c>
      <c r="B412" s="7" t="s">
        <v>2036</v>
      </c>
      <c r="C412" s="7" t="s">
        <v>2037</v>
      </c>
      <c r="D412" s="7" t="s">
        <v>2037</v>
      </c>
      <c r="E412" s="7" t="s">
        <v>2038</v>
      </c>
      <c r="F412" s="7" t="s">
        <v>2039</v>
      </c>
      <c r="G412" s="7" t="s">
        <v>2040</v>
      </c>
      <c r="H412" s="7" t="s">
        <v>65</v>
      </c>
      <c r="I412" s="19" t="s">
        <v>2041</v>
      </c>
      <c r="J412" s="19" t="s">
        <v>0</v>
      </c>
      <c r="K412" s="7" t="s">
        <v>0</v>
      </c>
      <c r="L412" s="7" t="s">
        <v>0</v>
      </c>
      <c r="M412" s="19" t="s">
        <v>21</v>
      </c>
      <c r="N412" s="7"/>
      <c r="O412" s="7" t="s">
        <v>27</v>
      </c>
      <c r="P412" s="7" t="s">
        <v>38</v>
      </c>
      <c r="Q412" s="7" t="s">
        <v>0</v>
      </c>
    </row>
    <row r="413" spans="1:17" ht="102" x14ac:dyDescent="0.2">
      <c r="A413" s="7" t="s">
        <v>2665</v>
      </c>
      <c r="B413" s="7" t="s">
        <v>2042</v>
      </c>
      <c r="C413" s="7" t="s">
        <v>2043</v>
      </c>
      <c r="D413" s="7" t="s">
        <v>2043</v>
      </c>
      <c r="E413" s="7" t="s">
        <v>2738</v>
      </c>
      <c r="F413" s="7" t="s">
        <v>2044</v>
      </c>
      <c r="G413" s="7" t="s">
        <v>2045</v>
      </c>
      <c r="H413" s="7" t="s">
        <v>65</v>
      </c>
      <c r="I413" s="19" t="s">
        <v>2046</v>
      </c>
      <c r="J413" s="19" t="s">
        <v>0</v>
      </c>
      <c r="K413" s="7" t="s">
        <v>0</v>
      </c>
      <c r="L413" s="7" t="s">
        <v>0</v>
      </c>
      <c r="M413" s="19" t="s">
        <v>21</v>
      </c>
      <c r="N413" s="7"/>
      <c r="O413" s="7" t="s">
        <v>27</v>
      </c>
      <c r="P413" s="7" t="s">
        <v>38</v>
      </c>
      <c r="Q413" s="7" t="s">
        <v>0</v>
      </c>
    </row>
    <row r="414" spans="1:17" ht="127.5" x14ac:dyDescent="0.2">
      <c r="A414" s="7" t="s">
        <v>2667</v>
      </c>
      <c r="B414" s="7" t="s">
        <v>2047</v>
      </c>
      <c r="C414" s="7" t="s">
        <v>2048</v>
      </c>
      <c r="D414" s="7" t="s">
        <v>2048</v>
      </c>
      <c r="E414" s="7" t="s">
        <v>2739</v>
      </c>
      <c r="F414" s="7" t="s">
        <v>2049</v>
      </c>
      <c r="G414" s="7" t="s">
        <v>2050</v>
      </c>
      <c r="H414" s="7" t="s">
        <v>65</v>
      </c>
      <c r="I414" s="19" t="s">
        <v>2051</v>
      </c>
      <c r="J414" s="19" t="s">
        <v>0</v>
      </c>
      <c r="K414" s="7" t="s">
        <v>0</v>
      </c>
      <c r="L414" s="7" t="s">
        <v>0</v>
      </c>
      <c r="M414" s="19" t="s">
        <v>24</v>
      </c>
      <c r="N414" s="7"/>
      <c r="O414" s="7" t="s">
        <v>27</v>
      </c>
      <c r="P414" s="7" t="s">
        <v>38</v>
      </c>
      <c r="Q414" s="7" t="s">
        <v>0</v>
      </c>
    </row>
    <row r="415" spans="1:17" ht="114.75" x14ac:dyDescent="0.2">
      <c r="A415" s="7" t="s">
        <v>2668</v>
      </c>
      <c r="B415" s="7" t="s">
        <v>2052</v>
      </c>
      <c r="C415" s="7" t="s">
        <v>2053</v>
      </c>
      <c r="D415" s="7" t="s">
        <v>2054</v>
      </c>
      <c r="E415" s="7" t="s">
        <v>2055</v>
      </c>
      <c r="F415" s="7" t="s">
        <v>2056</v>
      </c>
      <c r="G415" s="7" t="s">
        <v>2057</v>
      </c>
      <c r="H415" s="7" t="s">
        <v>54</v>
      </c>
      <c r="I415" s="19" t="s">
        <v>555</v>
      </c>
      <c r="J415" s="19" t="s">
        <v>0</v>
      </c>
      <c r="K415" s="7" t="s">
        <v>0</v>
      </c>
      <c r="L415" s="7" t="s">
        <v>0</v>
      </c>
      <c r="M415" s="19" t="s">
        <v>26</v>
      </c>
      <c r="N415" s="7" t="s">
        <v>37</v>
      </c>
      <c r="O415" s="7"/>
      <c r="P415" s="7" t="s">
        <v>38</v>
      </c>
      <c r="Q415" s="7" t="s">
        <v>0</v>
      </c>
    </row>
    <row r="416" spans="1:17" ht="255" x14ac:dyDescent="0.2">
      <c r="A416" s="7" t="s">
        <v>2670</v>
      </c>
      <c r="B416" s="7" t="s">
        <v>2101</v>
      </c>
      <c r="C416" s="7" t="s">
        <v>2102</v>
      </c>
      <c r="D416" s="7" t="s">
        <v>2102</v>
      </c>
      <c r="E416" s="7" t="s">
        <v>2740</v>
      </c>
      <c r="F416" s="7" t="s">
        <v>2103</v>
      </c>
      <c r="G416" s="7" t="s">
        <v>2104</v>
      </c>
      <c r="H416" s="7" t="s">
        <v>2940</v>
      </c>
      <c r="I416" s="19" t="s">
        <v>2105</v>
      </c>
      <c r="J416" s="19" t="s">
        <v>0</v>
      </c>
      <c r="K416" s="7" t="s">
        <v>0</v>
      </c>
      <c r="L416" s="7" t="s">
        <v>2900</v>
      </c>
      <c r="M416" s="19" t="s">
        <v>23</v>
      </c>
      <c r="N416" s="7"/>
      <c r="O416" s="7" t="s">
        <v>27</v>
      </c>
      <c r="P416" s="7" t="s">
        <v>38</v>
      </c>
      <c r="Q416" s="7" t="s">
        <v>0</v>
      </c>
    </row>
    <row r="417" spans="1:17" ht="280.5" x14ac:dyDescent="0.2">
      <c r="A417" s="7" t="s">
        <v>2671</v>
      </c>
      <c r="B417" s="7" t="s">
        <v>2741</v>
      </c>
      <c r="C417" s="7" t="s">
        <v>2106</v>
      </c>
      <c r="D417" s="7" t="s">
        <v>2106</v>
      </c>
      <c r="E417" s="7" t="s">
        <v>2742</v>
      </c>
      <c r="F417" s="7" t="s">
        <v>2107</v>
      </c>
      <c r="G417" s="7" t="s">
        <v>2108</v>
      </c>
      <c r="H417" s="7" t="s">
        <v>3021</v>
      </c>
      <c r="I417" s="19" t="s">
        <v>2109</v>
      </c>
      <c r="J417" s="19" t="s">
        <v>0</v>
      </c>
      <c r="K417" s="7" t="s">
        <v>0</v>
      </c>
      <c r="L417" s="7" t="s">
        <v>2900</v>
      </c>
      <c r="M417" s="19" t="s">
        <v>30</v>
      </c>
      <c r="N417" s="7"/>
      <c r="O417" s="7" t="s">
        <v>27</v>
      </c>
      <c r="P417" s="7" t="s">
        <v>38</v>
      </c>
      <c r="Q417" s="7" t="s">
        <v>0</v>
      </c>
    </row>
    <row r="418" spans="1:17" ht="76.5" x14ac:dyDescent="0.2">
      <c r="A418" s="7" t="s">
        <v>2673</v>
      </c>
      <c r="B418" s="7" t="s">
        <v>2743</v>
      </c>
      <c r="C418" s="7" t="s">
        <v>2110</v>
      </c>
      <c r="D418" s="7" t="s">
        <v>2110</v>
      </c>
      <c r="E418" s="7" t="s">
        <v>2111</v>
      </c>
      <c r="F418" s="7" t="s">
        <v>2112</v>
      </c>
      <c r="G418" s="7" t="s">
        <v>2113</v>
      </c>
      <c r="H418" s="7" t="s">
        <v>2274</v>
      </c>
      <c r="I418" s="19" t="s">
        <v>615</v>
      </c>
      <c r="J418" s="19" t="s">
        <v>0</v>
      </c>
      <c r="K418" s="7" t="s">
        <v>0</v>
      </c>
      <c r="L418" s="7" t="s">
        <v>3007</v>
      </c>
      <c r="M418" s="19" t="s">
        <v>24</v>
      </c>
      <c r="N418" s="7"/>
      <c r="O418" s="7" t="s">
        <v>590</v>
      </c>
      <c r="P418" s="7" t="s">
        <v>38</v>
      </c>
      <c r="Q418" s="7" t="s">
        <v>0</v>
      </c>
    </row>
    <row r="419" spans="1:17" ht="89.25" x14ac:dyDescent="0.2">
      <c r="A419" s="7" t="s">
        <v>2674</v>
      </c>
      <c r="B419" s="7" t="s">
        <v>2744</v>
      </c>
      <c r="C419" s="7" t="s">
        <v>2114</v>
      </c>
      <c r="D419" s="7" t="s">
        <v>2115</v>
      </c>
      <c r="E419" s="7" t="s">
        <v>2116</v>
      </c>
      <c r="F419" s="7" t="s">
        <v>2117</v>
      </c>
      <c r="G419" s="7" t="s">
        <v>2118</v>
      </c>
      <c r="H419" s="7" t="s">
        <v>2274</v>
      </c>
      <c r="I419" s="19" t="s">
        <v>2119</v>
      </c>
      <c r="J419" s="19" t="s">
        <v>0</v>
      </c>
      <c r="K419" s="7" t="s">
        <v>0</v>
      </c>
      <c r="L419" s="7" t="s">
        <v>3007</v>
      </c>
      <c r="M419" s="19" t="s">
        <v>29</v>
      </c>
      <c r="N419" s="7"/>
      <c r="O419" s="7" t="s">
        <v>590</v>
      </c>
      <c r="P419" s="7" t="s">
        <v>38</v>
      </c>
      <c r="Q419" s="7" t="s">
        <v>0</v>
      </c>
    </row>
    <row r="420" spans="1:17" ht="255" x14ac:dyDescent="0.2">
      <c r="A420" s="7" t="s">
        <v>2676</v>
      </c>
      <c r="B420" s="7" t="s">
        <v>2745</v>
      </c>
      <c r="C420" s="7" t="s">
        <v>2746</v>
      </c>
      <c r="D420" s="7" t="s">
        <v>2747</v>
      </c>
      <c r="E420" s="7" t="s">
        <v>2748</v>
      </c>
      <c r="F420" s="7" t="s">
        <v>1492</v>
      </c>
      <c r="G420" s="7" t="s">
        <v>1493</v>
      </c>
      <c r="H420" s="7" t="s">
        <v>2983</v>
      </c>
      <c r="I420" s="19" t="s">
        <v>150</v>
      </c>
      <c r="J420" s="19" t="s">
        <v>0</v>
      </c>
      <c r="K420" s="7" t="s">
        <v>0</v>
      </c>
      <c r="L420" s="7" t="s">
        <v>2933</v>
      </c>
      <c r="M420" s="19" t="s">
        <v>22</v>
      </c>
      <c r="N420" s="7" t="s">
        <v>37</v>
      </c>
      <c r="O420" s="7"/>
      <c r="P420" s="7" t="s">
        <v>38</v>
      </c>
      <c r="Q420" s="7" t="s">
        <v>0</v>
      </c>
    </row>
    <row r="421" spans="1:17" ht="127.5" x14ac:dyDescent="0.2">
      <c r="A421" s="7" t="s">
        <v>2677</v>
      </c>
      <c r="B421" s="7" t="s">
        <v>2749</v>
      </c>
      <c r="C421" s="7" t="s">
        <v>2750</v>
      </c>
      <c r="D421" s="7" t="s">
        <v>2750</v>
      </c>
      <c r="E421" s="7" t="s">
        <v>2751</v>
      </c>
      <c r="F421" s="7" t="s">
        <v>2097</v>
      </c>
      <c r="G421" s="7" t="s">
        <v>2098</v>
      </c>
      <c r="H421" s="7" t="s">
        <v>2381</v>
      </c>
      <c r="I421" s="19" t="s">
        <v>3022</v>
      </c>
      <c r="J421" s="19" t="s">
        <v>0</v>
      </c>
      <c r="K421" s="7" t="s">
        <v>0</v>
      </c>
      <c r="L421" s="7" t="s">
        <v>0</v>
      </c>
      <c r="M421" s="19" t="s">
        <v>23</v>
      </c>
      <c r="N421" s="7" t="s">
        <v>37</v>
      </c>
      <c r="O421" s="7"/>
      <c r="P421" s="7" t="s">
        <v>38</v>
      </c>
      <c r="Q421" s="7" t="s">
        <v>0</v>
      </c>
    </row>
  </sheetData>
  <autoFilter ref="A37:Q421"/>
  <mergeCells count="33">
    <mergeCell ref="B18:Q18"/>
    <mergeCell ref="B19:K19"/>
    <mergeCell ref="D11:K11"/>
    <mergeCell ref="M10:Q10"/>
    <mergeCell ref="M14:Q14"/>
    <mergeCell ref="M15:Q15"/>
    <mergeCell ref="N16:Q16"/>
    <mergeCell ref="M1:Q7"/>
    <mergeCell ref="C4:H4"/>
    <mergeCell ref="A8:Q8"/>
    <mergeCell ref="A9:Q9"/>
    <mergeCell ref="D10:K10"/>
    <mergeCell ref="A5:B5"/>
    <mergeCell ref="H21:H36"/>
    <mergeCell ref="A21:A36"/>
    <mergeCell ref="B21:B36"/>
    <mergeCell ref="C21:E25"/>
    <mergeCell ref="F21:F36"/>
    <mergeCell ref="G21:G36"/>
    <mergeCell ref="C26:C36"/>
    <mergeCell ref="D26:D36"/>
    <mergeCell ref="E26:E36"/>
    <mergeCell ref="P21:P36"/>
    <mergeCell ref="Q21:Q36"/>
    <mergeCell ref="K26:K36"/>
    <mergeCell ref="L26:L36"/>
    <mergeCell ref="N26:N36"/>
    <mergeCell ref="O26:O36"/>
    <mergeCell ref="I26:I36"/>
    <mergeCell ref="J26:J36"/>
    <mergeCell ref="I21:L25"/>
    <mergeCell ref="M21:M36"/>
    <mergeCell ref="N21:O25"/>
  </mergeCells>
  <dataValidations count="4">
    <dataValidation type="list" allowBlank="1" showInputMessage="1" showErrorMessage="1" sqref="D18">
      <formula1>справочник_уровень</formula1>
    </dataValidation>
    <dataValidation type="list" allowBlank="1" showInputMessage="1" showErrorMessage="1" sqref="D20">
      <formula1>справочник_вид_надзора</formula1>
    </dataValidation>
    <dataValidation type="list" allowBlank="1" showInputMessage="1" showErrorMessage="1" sqref="F19">
      <formula1>справочник_ведомство</formula1>
    </dataValidation>
    <dataValidation type="list" allowBlank="1" showInputMessage="1" showErrorMessage="1" sqref="D19">
      <formula1>справочник_ведомств</formula1>
    </dataValidation>
  </dataValidations>
  <printOptions horizontalCentered="1"/>
  <pageMargins left="0.74803149606299213" right="0.74803149606299213" top="0.74803149606299213" bottom="0.74803149606299213" header="0.51181102362204722" footer="0.51181102362204722"/>
  <pageSetup paperSize="9" scale="48" fitToWidth="0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activeCell="D4" sqref="D4"/>
    </sheetView>
  </sheetViews>
  <sheetFormatPr defaultRowHeight="12.75" x14ac:dyDescent="0.2"/>
  <cols>
    <col min="1" max="1" width="15.140625" customWidth="1"/>
  </cols>
  <sheetData>
    <row r="1" spans="1:4" x14ac:dyDescent="0.2">
      <c r="A1" s="18" t="s">
        <v>2883</v>
      </c>
      <c r="B1" s="18" t="s">
        <v>2882</v>
      </c>
      <c r="C1" s="18" t="s">
        <v>2837</v>
      </c>
    </row>
    <row r="2" spans="1:4" s="16" customFormat="1" ht="15" customHeight="1" x14ac:dyDescent="0.2">
      <c r="A2" s="16" t="s">
        <v>2752</v>
      </c>
      <c r="B2" s="16" t="s">
        <v>60</v>
      </c>
      <c r="C2" s="16">
        <v>2</v>
      </c>
      <c r="D2" s="16">
        <v>1</v>
      </c>
    </row>
    <row r="3" spans="1:4" s="16" customFormat="1" ht="15" customHeight="1" x14ac:dyDescent="0.2">
      <c r="A3" s="16" t="s">
        <v>2753</v>
      </c>
      <c r="B3" s="16" t="s">
        <v>2838</v>
      </c>
      <c r="C3" s="16">
        <v>1</v>
      </c>
      <c r="D3" s="16">
        <v>1</v>
      </c>
    </row>
    <row r="4" spans="1:4" s="16" customFormat="1" ht="15" customHeight="1" x14ac:dyDescent="0.2">
      <c r="A4" s="16" t="s">
        <v>2754</v>
      </c>
      <c r="B4" s="16" t="s">
        <v>2839</v>
      </c>
      <c r="C4" s="16">
        <v>1</v>
      </c>
      <c r="D4" s="16">
        <v>1</v>
      </c>
    </row>
    <row r="5" spans="1:4" s="16" customFormat="1" ht="15" customHeight="1" x14ac:dyDescent="0.2">
      <c r="A5" s="16" t="s">
        <v>2755</v>
      </c>
      <c r="B5" s="16" t="s">
        <v>2840</v>
      </c>
      <c r="C5" s="16">
        <v>1</v>
      </c>
      <c r="D5" s="16">
        <v>1</v>
      </c>
    </row>
    <row r="6" spans="1:4" s="16" customFormat="1" ht="15" customHeight="1" x14ac:dyDescent="0.2">
      <c r="A6" s="16" t="s">
        <v>2756</v>
      </c>
      <c r="B6" s="16" t="s">
        <v>124</v>
      </c>
      <c r="C6" s="16">
        <v>5</v>
      </c>
      <c r="D6" s="16">
        <v>1</v>
      </c>
    </row>
    <row r="7" spans="1:4" s="16" customFormat="1" ht="15" customHeight="1" x14ac:dyDescent="0.2">
      <c r="A7" s="16" t="s">
        <v>2757</v>
      </c>
      <c r="B7" s="16" t="s">
        <v>126</v>
      </c>
      <c r="C7" s="16">
        <v>11</v>
      </c>
      <c r="D7" s="16">
        <v>1</v>
      </c>
    </row>
    <row r="8" spans="1:4" s="16" customFormat="1" ht="15" customHeight="1" x14ac:dyDescent="0.2">
      <c r="A8" s="16" t="s">
        <v>2758</v>
      </c>
      <c r="B8" s="16" t="s">
        <v>2841</v>
      </c>
      <c r="C8" s="16">
        <v>1</v>
      </c>
      <c r="D8" s="16">
        <v>1</v>
      </c>
    </row>
    <row r="9" spans="1:4" s="16" customFormat="1" ht="15" customHeight="1" x14ac:dyDescent="0.2">
      <c r="A9" s="16" t="s">
        <v>2759</v>
      </c>
      <c r="B9" s="16" t="s">
        <v>195</v>
      </c>
      <c r="C9" s="16">
        <v>3</v>
      </c>
      <c r="D9" s="16">
        <v>1</v>
      </c>
    </row>
    <row r="10" spans="1:4" s="16" customFormat="1" ht="15" customHeight="1" x14ac:dyDescent="0.2">
      <c r="A10" s="16" t="s">
        <v>2760</v>
      </c>
      <c r="B10" s="16" t="s">
        <v>2842</v>
      </c>
      <c r="C10" s="16">
        <v>1</v>
      </c>
      <c r="D10" s="16">
        <v>1</v>
      </c>
    </row>
    <row r="11" spans="1:4" s="16" customFormat="1" ht="15" customHeight="1" x14ac:dyDescent="0.2">
      <c r="A11" s="16" t="s">
        <v>2761</v>
      </c>
      <c r="B11" s="16" t="s">
        <v>219</v>
      </c>
      <c r="C11" s="16">
        <v>29</v>
      </c>
      <c r="D11" s="16">
        <v>1</v>
      </c>
    </row>
    <row r="12" spans="1:4" s="16" customFormat="1" ht="15" customHeight="1" x14ac:dyDescent="0.2">
      <c r="A12" s="16" t="s">
        <v>2762</v>
      </c>
      <c r="B12" s="16" t="s">
        <v>2843</v>
      </c>
      <c r="C12" s="16">
        <v>1</v>
      </c>
      <c r="D12" s="16">
        <v>1</v>
      </c>
    </row>
    <row r="13" spans="1:4" s="16" customFormat="1" ht="15" customHeight="1" x14ac:dyDescent="0.2">
      <c r="A13" s="16" t="s">
        <v>2763</v>
      </c>
      <c r="B13" s="16" t="s">
        <v>2844</v>
      </c>
      <c r="C13" s="16">
        <v>1</v>
      </c>
      <c r="D13" s="16">
        <v>1</v>
      </c>
    </row>
    <row r="14" spans="1:4" s="16" customFormat="1" ht="15" customHeight="1" x14ac:dyDescent="0.2">
      <c r="A14" s="16" t="s">
        <v>2764</v>
      </c>
      <c r="B14" s="16" t="s">
        <v>2845</v>
      </c>
      <c r="C14" s="16">
        <v>1</v>
      </c>
      <c r="D14" s="16">
        <v>1</v>
      </c>
    </row>
    <row r="15" spans="1:4" s="16" customFormat="1" ht="15" customHeight="1" x14ac:dyDescent="0.2">
      <c r="A15" s="16" t="s">
        <v>2765</v>
      </c>
      <c r="B15" s="16" t="s">
        <v>2846</v>
      </c>
      <c r="C15" s="16">
        <v>1</v>
      </c>
      <c r="D15" s="16">
        <v>1</v>
      </c>
    </row>
    <row r="16" spans="1:4" s="16" customFormat="1" ht="15" customHeight="1" x14ac:dyDescent="0.2">
      <c r="A16" s="16" t="s">
        <v>2766</v>
      </c>
      <c r="B16" s="16" t="s">
        <v>2847</v>
      </c>
      <c r="C16" s="16">
        <v>1</v>
      </c>
      <c r="D16" s="16">
        <v>1</v>
      </c>
    </row>
    <row r="17" spans="1:4" s="16" customFormat="1" ht="15" customHeight="1" x14ac:dyDescent="0.2">
      <c r="A17" s="16" t="s">
        <v>2767</v>
      </c>
      <c r="B17" s="16" t="s">
        <v>2848</v>
      </c>
      <c r="C17" s="16">
        <v>1</v>
      </c>
      <c r="D17" s="16">
        <v>1</v>
      </c>
    </row>
    <row r="18" spans="1:4" s="16" customFormat="1" ht="15" customHeight="1" x14ac:dyDescent="0.2">
      <c r="A18" s="16" t="s">
        <v>2768</v>
      </c>
      <c r="B18" s="16" t="s">
        <v>2849</v>
      </c>
      <c r="C18" s="16">
        <v>1</v>
      </c>
      <c r="D18" s="16">
        <v>1</v>
      </c>
    </row>
    <row r="19" spans="1:4" s="16" customFormat="1" ht="15" customHeight="1" x14ac:dyDescent="0.2">
      <c r="A19" s="16" t="s">
        <v>2769</v>
      </c>
      <c r="B19" s="16" t="s">
        <v>2850</v>
      </c>
      <c r="C19" s="16">
        <v>1</v>
      </c>
      <c r="D19" s="16">
        <v>1</v>
      </c>
    </row>
    <row r="20" spans="1:4" s="16" customFormat="1" ht="15" customHeight="1" x14ac:dyDescent="0.2">
      <c r="A20" s="16" t="s">
        <v>2770</v>
      </c>
      <c r="B20" s="16" t="s">
        <v>2851</v>
      </c>
      <c r="C20" s="16">
        <v>1</v>
      </c>
      <c r="D20" s="16">
        <v>1</v>
      </c>
    </row>
    <row r="21" spans="1:4" s="16" customFormat="1" ht="15" customHeight="1" x14ac:dyDescent="0.2">
      <c r="A21" s="16" t="s">
        <v>2771</v>
      </c>
      <c r="B21" s="16" t="s">
        <v>2852</v>
      </c>
      <c r="C21" s="16">
        <v>1</v>
      </c>
      <c r="D21" s="16">
        <v>1</v>
      </c>
    </row>
    <row r="22" spans="1:4" s="16" customFormat="1" ht="15" customHeight="1" x14ac:dyDescent="0.2">
      <c r="A22" s="16" t="s">
        <v>2772</v>
      </c>
      <c r="B22" s="16" t="s">
        <v>461</v>
      </c>
      <c r="C22" s="16">
        <v>3</v>
      </c>
      <c r="D22" s="16">
        <v>1</v>
      </c>
    </row>
    <row r="23" spans="1:4" s="16" customFormat="1" ht="15" customHeight="1" x14ac:dyDescent="0.2">
      <c r="A23" s="16" t="s">
        <v>2773</v>
      </c>
      <c r="B23" s="16" t="s">
        <v>486</v>
      </c>
      <c r="C23" s="16">
        <v>3</v>
      </c>
      <c r="D23" s="16">
        <v>1</v>
      </c>
    </row>
    <row r="24" spans="1:4" s="16" customFormat="1" ht="15" customHeight="1" x14ac:dyDescent="0.2">
      <c r="A24" s="16" t="s">
        <v>2774</v>
      </c>
      <c r="B24" s="16" t="s">
        <v>487</v>
      </c>
      <c r="C24" s="16">
        <v>10</v>
      </c>
      <c r="D24" s="16">
        <v>1</v>
      </c>
    </row>
    <row r="25" spans="1:4" s="16" customFormat="1" ht="15" customHeight="1" x14ac:dyDescent="0.2">
      <c r="A25" s="16" t="s">
        <v>2775</v>
      </c>
      <c r="B25" s="16" t="s">
        <v>2853</v>
      </c>
      <c r="C25" s="16">
        <v>1</v>
      </c>
      <c r="D25" s="16">
        <v>1</v>
      </c>
    </row>
    <row r="26" spans="1:4" s="16" customFormat="1" ht="15" customHeight="1" x14ac:dyDescent="0.2">
      <c r="A26" s="16" t="s">
        <v>2776</v>
      </c>
      <c r="B26" s="16" t="s">
        <v>2854</v>
      </c>
      <c r="C26" s="16">
        <v>1</v>
      </c>
      <c r="D26" s="16">
        <v>1</v>
      </c>
    </row>
    <row r="27" spans="1:4" s="16" customFormat="1" ht="15" customHeight="1" x14ac:dyDescent="0.2">
      <c r="A27" s="16" t="s">
        <v>2777</v>
      </c>
      <c r="B27" s="16" t="s">
        <v>2855</v>
      </c>
      <c r="C27" s="16">
        <v>1</v>
      </c>
      <c r="D27" s="16">
        <v>1</v>
      </c>
    </row>
    <row r="28" spans="1:4" s="16" customFormat="1" ht="15" customHeight="1" x14ac:dyDescent="0.2">
      <c r="A28" s="16" t="s">
        <v>2778</v>
      </c>
      <c r="B28" s="16" t="s">
        <v>2856</v>
      </c>
      <c r="C28" s="16">
        <v>1</v>
      </c>
      <c r="D28" s="16">
        <v>1</v>
      </c>
    </row>
    <row r="29" spans="1:4" s="16" customFormat="1" ht="15" customHeight="1" x14ac:dyDescent="0.2">
      <c r="A29" s="16" t="s">
        <v>2779</v>
      </c>
      <c r="B29" s="16" t="s">
        <v>756</v>
      </c>
      <c r="C29" s="16">
        <v>2</v>
      </c>
      <c r="D29" s="16">
        <v>1</v>
      </c>
    </row>
    <row r="30" spans="1:4" s="16" customFormat="1" ht="15" customHeight="1" x14ac:dyDescent="0.2">
      <c r="A30" s="16" t="s">
        <v>2780</v>
      </c>
      <c r="B30" s="16" t="s">
        <v>2857</v>
      </c>
      <c r="C30" s="16">
        <v>1</v>
      </c>
      <c r="D30" s="16">
        <v>1</v>
      </c>
    </row>
    <row r="31" spans="1:4" s="16" customFormat="1" ht="15" customHeight="1" x14ac:dyDescent="0.2">
      <c r="A31" s="16" t="s">
        <v>2781</v>
      </c>
      <c r="B31" s="16" t="s">
        <v>795</v>
      </c>
      <c r="C31" s="16">
        <v>2</v>
      </c>
      <c r="D31" s="16">
        <v>1</v>
      </c>
    </row>
    <row r="32" spans="1:4" s="16" customFormat="1" ht="15" customHeight="1" x14ac:dyDescent="0.2">
      <c r="A32" s="16" t="s">
        <v>2782</v>
      </c>
      <c r="B32" s="16" t="s">
        <v>796</v>
      </c>
      <c r="C32" s="16">
        <v>2</v>
      </c>
      <c r="D32" s="16">
        <v>1</v>
      </c>
    </row>
    <row r="33" spans="1:4" s="16" customFormat="1" ht="15" customHeight="1" x14ac:dyDescent="0.2">
      <c r="A33" s="16" t="s">
        <v>2783</v>
      </c>
      <c r="B33" s="16" t="s">
        <v>2858</v>
      </c>
      <c r="C33" s="16">
        <v>1</v>
      </c>
      <c r="D33" s="16">
        <v>1</v>
      </c>
    </row>
    <row r="34" spans="1:4" s="16" customFormat="1" ht="15" customHeight="1" x14ac:dyDescent="0.2">
      <c r="A34" s="16" t="s">
        <v>2784</v>
      </c>
      <c r="B34" s="16" t="s">
        <v>2859</v>
      </c>
      <c r="C34" s="16">
        <v>1</v>
      </c>
      <c r="D34" s="16">
        <v>1</v>
      </c>
    </row>
    <row r="35" spans="1:4" s="16" customFormat="1" ht="15" customHeight="1" x14ac:dyDescent="0.2">
      <c r="A35" s="16" t="s">
        <v>2785</v>
      </c>
      <c r="B35" s="16" t="s">
        <v>2860</v>
      </c>
      <c r="C35" s="16">
        <v>1</v>
      </c>
      <c r="D35" s="16">
        <v>1</v>
      </c>
    </row>
    <row r="36" spans="1:4" s="16" customFormat="1" ht="15" customHeight="1" x14ac:dyDescent="0.2">
      <c r="A36" s="16" t="s">
        <v>2786</v>
      </c>
      <c r="B36" s="16" t="s">
        <v>1091</v>
      </c>
      <c r="C36" s="16">
        <v>2</v>
      </c>
      <c r="D36" s="16">
        <v>1</v>
      </c>
    </row>
    <row r="37" spans="1:4" s="16" customFormat="1" ht="15" customHeight="1" x14ac:dyDescent="0.2">
      <c r="A37" s="16" t="s">
        <v>2787</v>
      </c>
      <c r="B37" s="16" t="s">
        <v>2861</v>
      </c>
      <c r="C37" s="16">
        <v>1</v>
      </c>
      <c r="D37" s="16">
        <v>1</v>
      </c>
    </row>
    <row r="38" spans="1:4" s="16" customFormat="1" ht="15" customHeight="1" x14ac:dyDescent="0.2">
      <c r="A38" s="16" t="s">
        <v>2788</v>
      </c>
      <c r="B38" s="16" t="s">
        <v>1168</v>
      </c>
      <c r="C38" s="16">
        <v>13</v>
      </c>
      <c r="D38" s="16">
        <v>1</v>
      </c>
    </row>
    <row r="39" spans="1:4" s="16" customFormat="1" ht="15" customHeight="1" x14ac:dyDescent="0.2">
      <c r="A39" s="16" t="s">
        <v>2789</v>
      </c>
      <c r="B39" s="16" t="s">
        <v>1179</v>
      </c>
      <c r="C39" s="16">
        <v>2</v>
      </c>
      <c r="D39" s="16">
        <v>1</v>
      </c>
    </row>
    <row r="40" spans="1:4" s="16" customFormat="1" ht="15" customHeight="1" x14ac:dyDescent="0.2">
      <c r="A40" s="16" t="s">
        <v>2790</v>
      </c>
      <c r="B40" s="16" t="s">
        <v>1180</v>
      </c>
      <c r="C40" s="16">
        <v>2</v>
      </c>
      <c r="D40" s="16">
        <v>1</v>
      </c>
    </row>
    <row r="41" spans="1:4" s="16" customFormat="1" ht="15" customHeight="1" x14ac:dyDescent="0.2">
      <c r="A41" s="16" t="s">
        <v>2791</v>
      </c>
      <c r="B41" s="16" t="s">
        <v>1207</v>
      </c>
      <c r="C41" s="16">
        <v>3</v>
      </c>
      <c r="D41" s="16">
        <v>1</v>
      </c>
    </row>
    <row r="42" spans="1:4" s="16" customFormat="1" ht="15" customHeight="1" x14ac:dyDescent="0.2">
      <c r="A42" s="16" t="s">
        <v>2792</v>
      </c>
      <c r="B42" s="16" t="s">
        <v>1251</v>
      </c>
      <c r="C42" s="16">
        <v>2</v>
      </c>
      <c r="D42" s="16">
        <v>1</v>
      </c>
    </row>
    <row r="43" spans="1:4" s="16" customFormat="1" ht="15" customHeight="1" x14ac:dyDescent="0.2">
      <c r="A43" s="16" t="s">
        <v>2793</v>
      </c>
      <c r="B43" s="16" t="s">
        <v>1252</v>
      </c>
      <c r="C43" s="16">
        <v>3</v>
      </c>
      <c r="D43" s="16">
        <v>1</v>
      </c>
    </row>
    <row r="44" spans="1:4" s="16" customFormat="1" ht="15" customHeight="1" x14ac:dyDescent="0.2">
      <c r="A44" s="16" t="s">
        <v>2794</v>
      </c>
      <c r="B44" s="16" t="s">
        <v>1253</v>
      </c>
      <c r="C44" s="16">
        <v>3</v>
      </c>
      <c r="D44" s="16">
        <v>1</v>
      </c>
    </row>
    <row r="45" spans="1:4" s="16" customFormat="1" ht="15" customHeight="1" x14ac:dyDescent="0.2">
      <c r="A45" s="16" t="s">
        <v>2795</v>
      </c>
      <c r="B45" s="16" t="s">
        <v>2862</v>
      </c>
      <c r="C45" s="16">
        <v>1</v>
      </c>
      <c r="D45" s="16">
        <v>1</v>
      </c>
    </row>
    <row r="46" spans="1:4" s="16" customFormat="1" ht="15" customHeight="1" x14ac:dyDescent="0.2">
      <c r="A46" s="16" t="s">
        <v>2796</v>
      </c>
      <c r="B46" s="16" t="s">
        <v>1279</v>
      </c>
      <c r="C46" s="16">
        <v>3</v>
      </c>
      <c r="D46" s="16">
        <v>1</v>
      </c>
    </row>
    <row r="47" spans="1:4" s="16" customFormat="1" ht="15" customHeight="1" x14ac:dyDescent="0.2">
      <c r="A47" s="16" t="s">
        <v>2797</v>
      </c>
      <c r="B47" s="16" t="s">
        <v>1288</v>
      </c>
      <c r="C47" s="16">
        <v>12</v>
      </c>
      <c r="D47" s="16">
        <v>1</v>
      </c>
    </row>
    <row r="48" spans="1:4" s="16" customFormat="1" ht="15" customHeight="1" x14ac:dyDescent="0.2">
      <c r="A48" s="16" t="s">
        <v>2798</v>
      </c>
      <c r="B48" s="16" t="s">
        <v>1293</v>
      </c>
      <c r="C48" s="16">
        <v>3</v>
      </c>
      <c r="D48" s="16">
        <v>1</v>
      </c>
    </row>
    <row r="49" spans="1:4" s="16" customFormat="1" ht="15" customHeight="1" x14ac:dyDescent="0.2">
      <c r="A49" s="16" t="s">
        <v>2799</v>
      </c>
      <c r="B49" s="16" t="s">
        <v>1303</v>
      </c>
      <c r="C49" s="16">
        <v>13</v>
      </c>
      <c r="D49" s="16">
        <v>1</v>
      </c>
    </row>
    <row r="50" spans="1:4" s="16" customFormat="1" ht="15" customHeight="1" x14ac:dyDescent="0.2">
      <c r="A50" s="16" t="s">
        <v>2800</v>
      </c>
      <c r="B50" s="16" t="s">
        <v>2863</v>
      </c>
      <c r="C50" s="16">
        <v>1</v>
      </c>
      <c r="D50" s="16">
        <v>1</v>
      </c>
    </row>
    <row r="51" spans="1:4" s="16" customFormat="1" ht="15" customHeight="1" x14ac:dyDescent="0.2">
      <c r="A51" s="16" t="s">
        <v>2801</v>
      </c>
      <c r="B51" s="16" t="s">
        <v>1304</v>
      </c>
      <c r="C51" s="16">
        <v>8</v>
      </c>
      <c r="D51" s="16">
        <v>1</v>
      </c>
    </row>
    <row r="52" spans="1:4" s="16" customFormat="1" ht="15" customHeight="1" x14ac:dyDescent="0.2">
      <c r="A52" s="16" t="s">
        <v>2802</v>
      </c>
      <c r="B52" s="16" t="s">
        <v>2864</v>
      </c>
      <c r="C52" s="16">
        <v>1</v>
      </c>
      <c r="D52" s="16">
        <v>1</v>
      </c>
    </row>
    <row r="53" spans="1:4" s="16" customFormat="1" ht="15" customHeight="1" x14ac:dyDescent="0.2">
      <c r="A53" s="16" t="s">
        <v>2803</v>
      </c>
      <c r="B53" s="16" t="s">
        <v>1314</v>
      </c>
      <c r="C53" s="16">
        <v>26</v>
      </c>
      <c r="D53" s="16">
        <v>1</v>
      </c>
    </row>
    <row r="54" spans="1:4" s="16" customFormat="1" ht="15" customHeight="1" x14ac:dyDescent="0.2">
      <c r="A54" s="16" t="s">
        <v>2804</v>
      </c>
      <c r="B54" s="16" t="s">
        <v>2865</v>
      </c>
      <c r="C54" s="16">
        <v>1</v>
      </c>
      <c r="D54" s="16">
        <v>1</v>
      </c>
    </row>
    <row r="55" spans="1:4" s="16" customFormat="1" ht="15" customHeight="1" x14ac:dyDescent="0.2">
      <c r="A55" s="16" t="s">
        <v>2805</v>
      </c>
      <c r="B55" s="16" t="s">
        <v>1324</v>
      </c>
      <c r="C55" s="16">
        <v>2</v>
      </c>
      <c r="D55" s="16">
        <v>1</v>
      </c>
    </row>
    <row r="56" spans="1:4" s="16" customFormat="1" ht="15" customHeight="1" x14ac:dyDescent="0.2">
      <c r="A56" s="16" t="s">
        <v>2806</v>
      </c>
      <c r="B56" s="16" t="s">
        <v>1331</v>
      </c>
      <c r="C56" s="16">
        <v>4</v>
      </c>
      <c r="D56" s="16">
        <v>1</v>
      </c>
    </row>
    <row r="57" spans="1:4" s="16" customFormat="1" ht="15" customHeight="1" x14ac:dyDescent="0.2">
      <c r="A57" s="16" t="s">
        <v>2807</v>
      </c>
      <c r="B57" s="16" t="s">
        <v>2866</v>
      </c>
      <c r="C57" s="16">
        <v>1</v>
      </c>
      <c r="D57" s="16">
        <v>1</v>
      </c>
    </row>
    <row r="58" spans="1:4" s="16" customFormat="1" ht="15" customHeight="1" x14ac:dyDescent="0.2">
      <c r="A58" s="16" t="s">
        <v>2808</v>
      </c>
      <c r="B58" s="16" t="s">
        <v>1357</v>
      </c>
      <c r="C58" s="16">
        <v>2</v>
      </c>
      <c r="D58" s="16">
        <v>1</v>
      </c>
    </row>
    <row r="59" spans="1:4" s="16" customFormat="1" ht="15" customHeight="1" x14ac:dyDescent="0.2">
      <c r="A59" s="16" t="s">
        <v>2809</v>
      </c>
      <c r="B59" s="16" t="s">
        <v>1358</v>
      </c>
      <c r="C59" s="16">
        <v>2</v>
      </c>
      <c r="D59" s="16">
        <v>1</v>
      </c>
    </row>
    <row r="60" spans="1:4" s="16" customFormat="1" ht="15" customHeight="1" x14ac:dyDescent="0.2">
      <c r="A60" s="16" t="s">
        <v>2810</v>
      </c>
      <c r="B60" s="16" t="s">
        <v>2867</v>
      </c>
      <c r="C60" s="16">
        <v>1</v>
      </c>
      <c r="D60" s="16">
        <v>1</v>
      </c>
    </row>
    <row r="61" spans="1:4" s="16" customFormat="1" ht="15" customHeight="1" x14ac:dyDescent="0.2">
      <c r="A61" s="16" t="s">
        <v>2811</v>
      </c>
      <c r="B61" s="16" t="s">
        <v>2868</v>
      </c>
      <c r="C61" s="16">
        <v>1</v>
      </c>
      <c r="D61" s="16">
        <v>1</v>
      </c>
    </row>
    <row r="62" spans="1:4" s="16" customFormat="1" ht="15" customHeight="1" x14ac:dyDescent="0.2">
      <c r="A62" s="16" t="s">
        <v>2812</v>
      </c>
      <c r="B62" s="16" t="s">
        <v>1369</v>
      </c>
      <c r="C62" s="16">
        <v>2</v>
      </c>
      <c r="D62" s="16">
        <v>1</v>
      </c>
    </row>
    <row r="63" spans="1:4" s="16" customFormat="1" ht="15" customHeight="1" x14ac:dyDescent="0.2">
      <c r="A63" s="16" t="s">
        <v>2813</v>
      </c>
      <c r="B63" s="16" t="s">
        <v>2869</v>
      </c>
      <c r="C63" s="16">
        <v>1</v>
      </c>
      <c r="D63" s="16">
        <v>1</v>
      </c>
    </row>
    <row r="64" spans="1:4" s="16" customFormat="1" ht="15" customHeight="1" x14ac:dyDescent="0.2">
      <c r="A64" s="16" t="s">
        <v>2814</v>
      </c>
      <c r="B64" s="16" t="s">
        <v>2870</v>
      </c>
      <c r="C64" s="16">
        <v>1</v>
      </c>
      <c r="D64" s="16">
        <v>1</v>
      </c>
    </row>
    <row r="65" spans="1:4" s="16" customFormat="1" ht="15" customHeight="1" x14ac:dyDescent="0.2">
      <c r="A65" s="16" t="s">
        <v>2815</v>
      </c>
      <c r="B65" s="16" t="s">
        <v>2871</v>
      </c>
      <c r="C65" s="16">
        <v>1</v>
      </c>
      <c r="D65" s="16">
        <v>1</v>
      </c>
    </row>
    <row r="66" spans="1:4" s="16" customFormat="1" ht="15" customHeight="1" x14ac:dyDescent="0.2">
      <c r="A66" s="16" t="s">
        <v>2816</v>
      </c>
      <c r="B66" s="16" t="s">
        <v>2872</v>
      </c>
      <c r="C66" s="16">
        <v>1</v>
      </c>
      <c r="D66" s="16">
        <v>1</v>
      </c>
    </row>
    <row r="67" spans="1:4" s="16" customFormat="1" ht="15" customHeight="1" x14ac:dyDescent="0.2">
      <c r="A67" s="16" t="s">
        <v>2817</v>
      </c>
      <c r="B67" s="16" t="s">
        <v>2873</v>
      </c>
      <c r="C67" s="16">
        <v>1</v>
      </c>
      <c r="D67" s="16">
        <v>1</v>
      </c>
    </row>
    <row r="68" spans="1:4" s="16" customFormat="1" ht="15" customHeight="1" x14ac:dyDescent="0.2">
      <c r="A68" s="16" t="s">
        <v>2818</v>
      </c>
      <c r="B68" s="16" t="s">
        <v>1564</v>
      </c>
      <c r="C68" s="16">
        <v>2</v>
      </c>
      <c r="D68" s="16">
        <v>1</v>
      </c>
    </row>
    <row r="69" spans="1:4" s="16" customFormat="1" ht="15" customHeight="1" x14ac:dyDescent="0.2">
      <c r="A69" s="16" t="s">
        <v>2819</v>
      </c>
      <c r="B69" s="16" t="s">
        <v>1597</v>
      </c>
      <c r="C69" s="16">
        <v>7</v>
      </c>
      <c r="D69" s="16">
        <v>1</v>
      </c>
    </row>
    <row r="70" spans="1:4" s="16" customFormat="1" ht="15" customHeight="1" x14ac:dyDescent="0.2">
      <c r="A70" s="16" t="s">
        <v>2820</v>
      </c>
      <c r="B70" s="16" t="s">
        <v>2874</v>
      </c>
      <c r="C70" s="16">
        <v>1</v>
      </c>
      <c r="D70" s="16">
        <v>1</v>
      </c>
    </row>
    <row r="71" spans="1:4" s="16" customFormat="1" ht="15" customHeight="1" x14ac:dyDescent="0.2">
      <c r="A71" s="16" t="s">
        <v>2821</v>
      </c>
      <c r="B71" s="16" t="s">
        <v>2875</v>
      </c>
      <c r="C71" s="16">
        <v>1</v>
      </c>
      <c r="D71" s="16">
        <v>1</v>
      </c>
    </row>
    <row r="72" spans="1:4" s="16" customFormat="1" ht="15" customHeight="1" x14ac:dyDescent="0.2">
      <c r="A72" s="16" t="s">
        <v>2822</v>
      </c>
      <c r="B72" s="16" t="s">
        <v>2876</v>
      </c>
      <c r="C72" s="16">
        <v>1</v>
      </c>
      <c r="D72" s="16">
        <v>1</v>
      </c>
    </row>
    <row r="73" spans="1:4" s="16" customFormat="1" ht="15" customHeight="1" x14ac:dyDescent="0.2">
      <c r="A73" s="16" t="s">
        <v>2823</v>
      </c>
      <c r="B73" s="16" t="s">
        <v>1659</v>
      </c>
      <c r="C73" s="16">
        <v>2</v>
      </c>
      <c r="D73" s="16">
        <v>1</v>
      </c>
    </row>
    <row r="74" spans="1:4" s="16" customFormat="1" ht="15" customHeight="1" x14ac:dyDescent="0.2">
      <c r="A74" s="16" t="s">
        <v>2824</v>
      </c>
      <c r="B74" s="16" t="s">
        <v>1669</v>
      </c>
      <c r="C74" s="16">
        <v>2</v>
      </c>
      <c r="D74" s="16">
        <v>1</v>
      </c>
    </row>
    <row r="75" spans="1:4" s="16" customFormat="1" ht="15" customHeight="1" x14ac:dyDescent="0.2">
      <c r="A75" s="16" t="s">
        <v>2825</v>
      </c>
      <c r="B75" s="16" t="s">
        <v>2877</v>
      </c>
      <c r="C75" s="16">
        <v>1</v>
      </c>
      <c r="D75" s="16">
        <v>1</v>
      </c>
    </row>
    <row r="76" spans="1:4" s="16" customFormat="1" ht="15" customHeight="1" x14ac:dyDescent="0.2">
      <c r="A76" s="16" t="s">
        <v>2826</v>
      </c>
      <c r="B76" s="16" t="s">
        <v>2878</v>
      </c>
      <c r="C76" s="16">
        <v>1</v>
      </c>
      <c r="D76" s="16">
        <v>1</v>
      </c>
    </row>
    <row r="77" spans="1:4" s="16" customFormat="1" ht="15" customHeight="1" x14ac:dyDescent="0.2">
      <c r="A77" s="16" t="s">
        <v>2827</v>
      </c>
      <c r="B77" s="16" t="s">
        <v>1730</v>
      </c>
      <c r="C77" s="16">
        <v>3</v>
      </c>
      <c r="D77" s="16">
        <v>1</v>
      </c>
    </row>
    <row r="78" spans="1:4" s="16" customFormat="1" ht="15" customHeight="1" x14ac:dyDescent="0.2">
      <c r="A78" s="16" t="s">
        <v>2828</v>
      </c>
      <c r="B78" s="16" t="s">
        <v>1773</v>
      </c>
      <c r="C78" s="16">
        <v>7</v>
      </c>
      <c r="D78" s="16">
        <v>1</v>
      </c>
    </row>
    <row r="79" spans="1:4" s="16" customFormat="1" ht="15" customHeight="1" x14ac:dyDescent="0.2">
      <c r="A79" s="16" t="s">
        <v>2829</v>
      </c>
      <c r="B79" s="16" t="s">
        <v>2879</v>
      </c>
      <c r="C79" s="16">
        <v>1</v>
      </c>
      <c r="D79" s="16">
        <v>1</v>
      </c>
    </row>
    <row r="80" spans="1:4" s="16" customFormat="1" ht="15" customHeight="1" x14ac:dyDescent="0.2">
      <c r="A80" s="16" t="s">
        <v>2830</v>
      </c>
      <c r="B80" s="16" t="s">
        <v>1824</v>
      </c>
      <c r="C80" s="16">
        <v>3</v>
      </c>
      <c r="D80" s="16">
        <v>1</v>
      </c>
    </row>
    <row r="81" spans="1:4" s="16" customFormat="1" ht="15" customHeight="1" x14ac:dyDescent="0.2">
      <c r="A81" s="16" t="s">
        <v>2831</v>
      </c>
      <c r="B81" s="16" t="s">
        <v>1860</v>
      </c>
      <c r="C81" s="16">
        <v>5</v>
      </c>
      <c r="D81" s="16">
        <v>1</v>
      </c>
    </row>
    <row r="82" spans="1:4" s="16" customFormat="1" ht="15" customHeight="1" x14ac:dyDescent="0.2">
      <c r="A82" s="16" t="s">
        <v>2832</v>
      </c>
      <c r="B82" s="16" t="s">
        <v>1918</v>
      </c>
      <c r="C82" s="16">
        <v>2</v>
      </c>
      <c r="D82" s="16">
        <v>1</v>
      </c>
    </row>
    <row r="83" spans="1:4" s="16" customFormat="1" ht="15" customHeight="1" x14ac:dyDescent="0.2">
      <c r="A83" s="16" t="s">
        <v>2833</v>
      </c>
      <c r="B83" s="16" t="s">
        <v>2880</v>
      </c>
      <c r="C83" s="16">
        <v>1</v>
      </c>
      <c r="D83" s="16">
        <v>1</v>
      </c>
    </row>
    <row r="84" spans="1:4" s="16" customFormat="1" ht="15" customHeight="1" x14ac:dyDescent="0.2">
      <c r="A84" s="16" t="s">
        <v>2834</v>
      </c>
      <c r="B84" s="16" t="s">
        <v>2881</v>
      </c>
      <c r="C84" s="16">
        <v>1</v>
      </c>
      <c r="D84" s="16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2" sqref="B2:B45"/>
    </sheetView>
  </sheetViews>
  <sheetFormatPr defaultRowHeight="12.75" x14ac:dyDescent="0.2"/>
  <sheetData>
    <row r="1" spans="1:2" x14ac:dyDescent="0.2">
      <c r="B1" s="17" t="s">
        <v>2835</v>
      </c>
    </row>
    <row r="2" spans="1:2" s="16" customFormat="1" ht="15" customHeight="1" x14ac:dyDescent="0.2">
      <c r="A2" s="16" t="s">
        <v>2753</v>
      </c>
      <c r="B2" s="16">
        <v>1</v>
      </c>
    </row>
    <row r="3" spans="1:2" s="16" customFormat="1" ht="15" customHeight="1" x14ac:dyDescent="0.2">
      <c r="A3" s="16" t="s">
        <v>2754</v>
      </c>
      <c r="B3" s="16">
        <v>1</v>
      </c>
    </row>
    <row r="4" spans="1:2" s="16" customFormat="1" ht="15" customHeight="1" x14ac:dyDescent="0.2">
      <c r="A4" s="16" t="s">
        <v>2755</v>
      </c>
      <c r="B4" s="16">
        <v>1</v>
      </c>
    </row>
    <row r="5" spans="1:2" s="16" customFormat="1" ht="15" customHeight="1" x14ac:dyDescent="0.2">
      <c r="A5" s="16" t="s">
        <v>2758</v>
      </c>
      <c r="B5" s="16">
        <v>1</v>
      </c>
    </row>
    <row r="6" spans="1:2" s="16" customFormat="1" ht="15" customHeight="1" x14ac:dyDescent="0.2">
      <c r="A6" s="16" t="s">
        <v>2760</v>
      </c>
      <c r="B6" s="16">
        <v>1</v>
      </c>
    </row>
    <row r="7" spans="1:2" s="16" customFormat="1" ht="15" customHeight="1" x14ac:dyDescent="0.2">
      <c r="A7" s="16" t="s">
        <v>2762</v>
      </c>
      <c r="B7" s="16">
        <v>1</v>
      </c>
    </row>
    <row r="8" spans="1:2" s="16" customFormat="1" ht="15" customHeight="1" x14ac:dyDescent="0.2">
      <c r="A8" s="16" t="s">
        <v>2763</v>
      </c>
      <c r="B8" s="16">
        <v>1</v>
      </c>
    </row>
    <row r="9" spans="1:2" s="16" customFormat="1" ht="15" customHeight="1" x14ac:dyDescent="0.2">
      <c r="A9" s="16" t="s">
        <v>2764</v>
      </c>
      <c r="B9" s="16">
        <v>1</v>
      </c>
    </row>
    <row r="10" spans="1:2" s="16" customFormat="1" ht="15" customHeight="1" x14ac:dyDescent="0.2">
      <c r="A10" s="16" t="s">
        <v>2765</v>
      </c>
      <c r="B10" s="16">
        <v>1</v>
      </c>
    </row>
    <row r="11" spans="1:2" s="16" customFormat="1" ht="15" customHeight="1" x14ac:dyDescent="0.2">
      <c r="A11" s="16" t="s">
        <v>2766</v>
      </c>
      <c r="B11" s="16">
        <v>1</v>
      </c>
    </row>
    <row r="12" spans="1:2" s="16" customFormat="1" ht="15" customHeight="1" x14ac:dyDescent="0.2">
      <c r="A12" s="16" t="s">
        <v>2767</v>
      </c>
      <c r="B12" s="16">
        <v>1</v>
      </c>
    </row>
    <row r="13" spans="1:2" s="16" customFormat="1" ht="15" customHeight="1" x14ac:dyDescent="0.2">
      <c r="A13" s="16" t="s">
        <v>2768</v>
      </c>
      <c r="B13" s="16">
        <v>1</v>
      </c>
    </row>
    <row r="14" spans="1:2" s="16" customFormat="1" ht="15" customHeight="1" x14ac:dyDescent="0.2">
      <c r="A14" s="16" t="s">
        <v>2769</v>
      </c>
      <c r="B14" s="16">
        <v>1</v>
      </c>
    </row>
    <row r="15" spans="1:2" s="16" customFormat="1" ht="15" customHeight="1" x14ac:dyDescent="0.2">
      <c r="A15" s="16" t="s">
        <v>2770</v>
      </c>
      <c r="B15" s="16">
        <v>1</v>
      </c>
    </row>
    <row r="16" spans="1:2" s="16" customFormat="1" ht="15" customHeight="1" x14ac:dyDescent="0.2">
      <c r="A16" s="16" t="s">
        <v>2771</v>
      </c>
      <c r="B16" s="16">
        <v>1</v>
      </c>
    </row>
    <row r="17" spans="1:2" s="16" customFormat="1" ht="15" customHeight="1" x14ac:dyDescent="0.2">
      <c r="A17" s="16" t="s">
        <v>2775</v>
      </c>
      <c r="B17" s="16">
        <v>1</v>
      </c>
    </row>
    <row r="18" spans="1:2" s="16" customFormat="1" ht="15" customHeight="1" x14ac:dyDescent="0.2">
      <c r="A18" s="16" t="s">
        <v>2776</v>
      </c>
      <c r="B18" s="16">
        <v>1</v>
      </c>
    </row>
    <row r="19" spans="1:2" s="16" customFormat="1" ht="15" customHeight="1" x14ac:dyDescent="0.2">
      <c r="A19" s="16" t="s">
        <v>2777</v>
      </c>
      <c r="B19" s="16">
        <v>1</v>
      </c>
    </row>
    <row r="20" spans="1:2" s="16" customFormat="1" ht="15" customHeight="1" x14ac:dyDescent="0.2">
      <c r="A20" s="16" t="s">
        <v>2778</v>
      </c>
      <c r="B20" s="16">
        <v>1</v>
      </c>
    </row>
    <row r="21" spans="1:2" s="16" customFormat="1" ht="15" customHeight="1" x14ac:dyDescent="0.2">
      <c r="A21" s="16" t="s">
        <v>2780</v>
      </c>
      <c r="B21" s="16">
        <v>1</v>
      </c>
    </row>
    <row r="22" spans="1:2" s="16" customFormat="1" ht="15" customHeight="1" x14ac:dyDescent="0.2">
      <c r="A22" s="16" t="s">
        <v>2783</v>
      </c>
      <c r="B22" s="16">
        <v>1</v>
      </c>
    </row>
    <row r="23" spans="1:2" s="16" customFormat="1" ht="15" customHeight="1" x14ac:dyDescent="0.2">
      <c r="A23" s="16" t="s">
        <v>2784</v>
      </c>
      <c r="B23" s="16">
        <v>1</v>
      </c>
    </row>
    <row r="24" spans="1:2" s="16" customFormat="1" ht="15" customHeight="1" x14ac:dyDescent="0.2">
      <c r="A24" s="16" t="s">
        <v>2785</v>
      </c>
      <c r="B24" s="16">
        <v>1</v>
      </c>
    </row>
    <row r="25" spans="1:2" s="16" customFormat="1" ht="15" customHeight="1" x14ac:dyDescent="0.2">
      <c r="A25" s="16" t="s">
        <v>2787</v>
      </c>
      <c r="B25" s="16">
        <v>1</v>
      </c>
    </row>
    <row r="26" spans="1:2" s="16" customFormat="1" ht="15" customHeight="1" x14ac:dyDescent="0.2">
      <c r="A26" s="16" t="s">
        <v>2795</v>
      </c>
      <c r="B26" s="16">
        <v>1</v>
      </c>
    </row>
    <row r="27" spans="1:2" s="16" customFormat="1" ht="15" customHeight="1" x14ac:dyDescent="0.2">
      <c r="A27" s="16" t="s">
        <v>2800</v>
      </c>
      <c r="B27" s="16">
        <v>1</v>
      </c>
    </row>
    <row r="28" spans="1:2" s="16" customFormat="1" ht="15" customHeight="1" x14ac:dyDescent="0.2">
      <c r="A28" s="16" t="s">
        <v>2802</v>
      </c>
      <c r="B28" s="16">
        <v>1</v>
      </c>
    </row>
    <row r="29" spans="1:2" s="16" customFormat="1" ht="15" customHeight="1" x14ac:dyDescent="0.2">
      <c r="A29" s="16" t="s">
        <v>2804</v>
      </c>
      <c r="B29" s="16">
        <v>1</v>
      </c>
    </row>
    <row r="30" spans="1:2" s="16" customFormat="1" ht="15" customHeight="1" x14ac:dyDescent="0.2">
      <c r="A30" s="16" t="s">
        <v>2807</v>
      </c>
      <c r="B30" s="16">
        <v>1</v>
      </c>
    </row>
    <row r="31" spans="1:2" s="16" customFormat="1" ht="15" customHeight="1" x14ac:dyDescent="0.2">
      <c r="A31" s="16" t="s">
        <v>2810</v>
      </c>
      <c r="B31" s="16">
        <v>1</v>
      </c>
    </row>
    <row r="32" spans="1:2" s="16" customFormat="1" ht="15" customHeight="1" x14ac:dyDescent="0.2">
      <c r="A32" s="16" t="s">
        <v>2811</v>
      </c>
      <c r="B32" s="16">
        <v>1</v>
      </c>
    </row>
    <row r="33" spans="1:2" s="16" customFormat="1" ht="15" customHeight="1" x14ac:dyDescent="0.2">
      <c r="A33" s="16" t="s">
        <v>2813</v>
      </c>
      <c r="B33" s="16">
        <v>1</v>
      </c>
    </row>
    <row r="34" spans="1:2" s="16" customFormat="1" ht="15" customHeight="1" x14ac:dyDescent="0.2">
      <c r="A34" s="16" t="s">
        <v>2814</v>
      </c>
      <c r="B34" s="16">
        <v>1</v>
      </c>
    </row>
    <row r="35" spans="1:2" s="16" customFormat="1" ht="15" customHeight="1" x14ac:dyDescent="0.2">
      <c r="A35" s="16" t="s">
        <v>2815</v>
      </c>
      <c r="B35" s="16">
        <v>1</v>
      </c>
    </row>
    <row r="36" spans="1:2" s="16" customFormat="1" ht="15" customHeight="1" x14ac:dyDescent="0.2">
      <c r="A36" s="16" t="s">
        <v>2816</v>
      </c>
      <c r="B36" s="16">
        <v>1</v>
      </c>
    </row>
    <row r="37" spans="1:2" s="16" customFormat="1" ht="15" customHeight="1" x14ac:dyDescent="0.2">
      <c r="A37" s="16" t="s">
        <v>2817</v>
      </c>
      <c r="B37" s="16">
        <v>1</v>
      </c>
    </row>
    <row r="38" spans="1:2" s="16" customFormat="1" ht="15" customHeight="1" x14ac:dyDescent="0.2">
      <c r="A38" s="16" t="s">
        <v>2820</v>
      </c>
      <c r="B38" s="16">
        <v>1</v>
      </c>
    </row>
    <row r="39" spans="1:2" s="16" customFormat="1" ht="15" customHeight="1" x14ac:dyDescent="0.2">
      <c r="A39" s="16" t="s">
        <v>2821</v>
      </c>
      <c r="B39" s="16">
        <v>1</v>
      </c>
    </row>
    <row r="40" spans="1:2" s="16" customFormat="1" ht="15" customHeight="1" x14ac:dyDescent="0.2">
      <c r="A40" s="16" t="s">
        <v>2822</v>
      </c>
      <c r="B40" s="16">
        <v>1</v>
      </c>
    </row>
    <row r="41" spans="1:2" s="16" customFormat="1" ht="15" customHeight="1" x14ac:dyDescent="0.2">
      <c r="A41" s="16" t="s">
        <v>2825</v>
      </c>
      <c r="B41" s="16">
        <v>1</v>
      </c>
    </row>
    <row r="42" spans="1:2" s="16" customFormat="1" ht="15" customHeight="1" x14ac:dyDescent="0.2">
      <c r="A42" s="16" t="s">
        <v>2826</v>
      </c>
      <c r="B42" s="16">
        <v>1</v>
      </c>
    </row>
    <row r="43" spans="1:2" s="16" customFormat="1" ht="15" customHeight="1" x14ac:dyDescent="0.2">
      <c r="A43" s="16" t="s">
        <v>2829</v>
      </c>
      <c r="B43" s="16">
        <v>1</v>
      </c>
    </row>
    <row r="44" spans="1:2" s="16" customFormat="1" ht="15" customHeight="1" x14ac:dyDescent="0.2">
      <c r="A44" s="16" t="s">
        <v>2833</v>
      </c>
      <c r="B44" s="16">
        <v>1</v>
      </c>
    </row>
    <row r="45" spans="1:2" s="16" customFormat="1" ht="15" customHeight="1" x14ac:dyDescent="0.2">
      <c r="A45" s="16" t="s">
        <v>2834</v>
      </c>
      <c r="B45" s="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ЦА 2017</vt:lpstr>
      <vt:lpstr>удаление1</vt:lpstr>
      <vt:lpstr>удаление2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Мухитдинов Рустам Эркинович</dc:creator>
  <cp:lastModifiedBy>Мухитдинов Рустам Эркинович</cp:lastModifiedBy>
  <cp:lastPrinted>2016-12-29T08:35:41Z</cp:lastPrinted>
  <dcterms:created xsi:type="dcterms:W3CDTF">2015-08-28T12:23:30Z</dcterms:created>
  <dcterms:modified xsi:type="dcterms:W3CDTF">2017-03-01T12:24:59Z</dcterms:modified>
</cp:coreProperties>
</file>