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15AAF1BF-DEA5-4F1C-B20D-569B98A13DCA}" xr6:coauthVersionLast="45" xr6:coauthVersionMax="45" xr10:uidLastSave="{00000000-0000-0000-0000-000000000000}"/>
  <bookViews>
    <workbookView xWindow="-110" yWindow="-110" windowWidth="19420" windowHeight="10420" tabRatio="486" xr2:uid="{00000000-000D-0000-FFFF-FFFF00000000}"/>
  </bookViews>
  <sheets>
    <sheet name="ПЛАН" sheetId="1" r:id="rId1"/>
    <sheet name="примечание" sheetId="2" state="hidden" r:id="rId2"/>
  </sheets>
  <definedNames>
    <definedName name="_xlnm._FilterDatabase" localSheetId="0" hidden="1">ПЛАН!$A$23:$AJ$253</definedName>
    <definedName name="_xlnm.Print_Area" localSheetId="0">ПЛАН!$B$2:$U$254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rFont val="Tahoma"/>
            <family val="2"/>
            <charset val="1"/>
          </rPr>
          <t>Текстовые данные</t>
        </r>
        <r>
          <rPr>
            <sz val="9"/>
            <rFont val="Tahoma"/>
            <family val="2"/>
            <charset val="1"/>
          </rPr>
          <t xml:space="preserve">
</t>
        </r>
      </text>
    </comment>
    <comment ref="C23" authorId="0" shapeId="0" xr:uid="{00000000-0006-0000-0000-000002000000}">
      <text>
        <r>
          <rPr>
            <b/>
            <sz val="9"/>
            <rFont val="Tahoma"/>
            <family val="2"/>
            <charset val="1"/>
          </rPr>
          <t>Текстовые данные</t>
        </r>
        <r>
          <rPr>
            <sz val="9"/>
            <rFont val="Tahoma"/>
            <family val="2"/>
            <charset val="1"/>
          </rPr>
          <t xml:space="preserve">
</t>
        </r>
      </text>
    </comment>
    <comment ref="D23" authorId="0" shapeId="0" xr:uid="{00000000-0006-0000-0000-000003000000}">
      <text>
        <r>
          <rPr>
            <b/>
            <sz val="9"/>
            <rFont val="Tahoma"/>
            <family val="2"/>
            <charset val="1"/>
          </rPr>
          <t>Текстовые данные</t>
        </r>
        <r>
          <rPr>
            <sz val="9"/>
            <rFont val="Tahoma"/>
            <family val="2"/>
            <charset val="1"/>
          </rPr>
          <t xml:space="preserve">
</t>
        </r>
      </text>
    </comment>
    <comment ref="E23" authorId="0" shapeId="0" xr:uid="{00000000-0006-0000-0000-000004000000}">
      <text>
        <r>
          <rPr>
            <b/>
            <sz val="9"/>
            <rFont val="Tahoma"/>
            <family val="2"/>
            <charset val="1"/>
          </rPr>
          <t>Текстовые данные</t>
        </r>
        <r>
          <rPr>
            <sz val="9"/>
            <rFont val="Tahoma"/>
            <family val="2"/>
            <charset val="1"/>
          </rPr>
          <t xml:space="preserve">
</t>
        </r>
      </text>
    </comment>
    <comment ref="F23" authorId="0" shapeId="0" xr:uid="{00000000-0006-0000-0000-000005000000}">
      <text>
        <r>
          <rPr>
            <b/>
            <sz val="9"/>
            <rFont val="Tahoma"/>
            <family val="2"/>
            <charset val="1"/>
          </rPr>
          <t>Текстовые данные</t>
        </r>
        <r>
          <rPr>
            <sz val="9"/>
            <rFont val="Tahoma"/>
            <family val="2"/>
            <charset val="1"/>
          </rPr>
          <t xml:space="preserve">
</t>
        </r>
      </text>
    </comment>
    <comment ref="G23" authorId="0" shapeId="0" xr:uid="{00000000-0006-0000-0000-000006000000}">
      <text>
        <r>
          <rPr>
            <b/>
            <sz val="9"/>
            <rFont val="Tahoma"/>
            <family val="2"/>
            <charset val="1"/>
          </rPr>
          <t>Текстовые данные</t>
        </r>
        <r>
          <rPr>
            <sz val="9"/>
            <rFont val="Tahoma"/>
            <family val="2"/>
            <charset val="1"/>
          </rPr>
          <t xml:space="preserve">
</t>
        </r>
      </text>
    </comment>
    <comment ref="H23" authorId="0" shapeId="0" xr:uid="{00000000-0006-0000-0000-000007000000}">
      <text>
        <r>
          <rPr>
            <b/>
            <sz val="9"/>
            <rFont val="Tahoma"/>
            <family val="2"/>
            <charset val="1"/>
          </rPr>
          <t>Текстовые данные</t>
        </r>
        <r>
          <rPr>
            <sz val="9"/>
            <rFont val="Tahoma"/>
            <family val="2"/>
            <charset val="1"/>
          </rPr>
          <t xml:space="preserve">
</t>
        </r>
      </text>
    </comment>
    <comment ref="I23" authorId="0" shapeId="0" xr:uid="{00000000-0006-0000-0000-000008000000}">
      <text>
        <r>
          <rPr>
            <b/>
            <sz val="9"/>
            <rFont val="Tahoma"/>
            <family val="2"/>
            <charset val="204"/>
          </rPr>
          <t>Дата в формате ДД.ММ.ГГГГ</t>
        </r>
      </text>
    </comment>
    <comment ref="J23" authorId="0" shapeId="0" xr:uid="{00000000-0006-0000-0000-000009000000}">
      <text>
        <r>
          <rPr>
            <b/>
            <sz val="9"/>
            <rFont val="Tahoma"/>
            <family val="2"/>
            <charset val="204"/>
          </rPr>
          <t>Дата в формате ДД.ММ.ГГГГ</t>
        </r>
      </text>
    </comment>
    <comment ref="K23" authorId="0" shapeId="0" xr:uid="{00000000-0006-0000-0000-00000A000000}">
      <text>
        <r>
          <rPr>
            <b/>
            <sz val="9"/>
            <rFont val="Tahoma"/>
            <family val="2"/>
            <charset val="204"/>
          </rPr>
          <t>Дата в формате ДД.ММ.ГГГГ</t>
        </r>
      </text>
    </comment>
    <comment ref="L23" authorId="0" shapeId="0" xr:uid="{00000000-0006-0000-0000-00000B000000}">
      <text>
        <r>
          <rPr>
            <b/>
            <sz val="9"/>
            <rFont val="Tahoma"/>
            <family val="2"/>
            <charset val="1"/>
          </rPr>
          <t>Текстовые данные</t>
        </r>
        <r>
          <rPr>
            <sz val="9"/>
            <rFont val="Tahoma"/>
            <family val="2"/>
            <charset val="1"/>
          </rPr>
          <t xml:space="preserve">
</t>
        </r>
      </text>
    </comment>
    <comment ref="M23" authorId="0" shapeId="0" xr:uid="{00000000-0006-0000-0000-00000C000000}">
      <text>
        <r>
          <rPr>
            <b/>
            <sz val="9"/>
            <rFont val="Tahoma"/>
            <family val="2"/>
            <charset val="1"/>
          </rPr>
          <t>Текстовые данные</t>
        </r>
        <r>
          <rPr>
            <sz val="9"/>
            <rFont val="Tahoma"/>
            <family val="2"/>
            <charset val="1"/>
          </rPr>
          <t xml:space="preserve">
</t>
        </r>
      </text>
    </comment>
    <comment ref="N23" authorId="0" shapeId="0" xr:uid="{00000000-0006-0000-0000-00000D000000}">
      <text>
        <r>
          <rPr>
            <b/>
            <sz val="9"/>
            <rFont val="Tahoma"/>
            <family val="2"/>
            <charset val="204"/>
          </rPr>
          <t>Числовые данные</t>
        </r>
      </text>
    </comment>
    <comment ref="O23" authorId="0" shapeId="0" xr:uid="{00000000-0006-0000-0000-00000E000000}">
      <text>
        <r>
          <rPr>
            <b/>
            <sz val="9"/>
            <rFont val="Tahoma"/>
            <family val="2"/>
            <charset val="204"/>
          </rPr>
          <t>Числовые данные</t>
        </r>
      </text>
    </comment>
    <comment ref="P23" authorId="0" shapeId="0" xr:uid="{00000000-0006-0000-0000-00000F000000}">
      <text>
        <r>
          <rPr>
            <b/>
            <sz val="9"/>
            <rFont val="Tahoma"/>
            <family val="2"/>
            <charset val="204"/>
          </rPr>
          <t>Текстовые данные</t>
        </r>
      </text>
    </comment>
    <comment ref="Q23" authorId="0" shapeId="0" xr:uid="{00000000-0006-0000-0000-000010000000}">
      <text>
        <r>
          <rPr>
            <b/>
            <sz val="9"/>
            <rFont val="Tahoma"/>
            <family val="2"/>
            <charset val="204"/>
          </rPr>
          <t>Текстовые данные</t>
        </r>
      </text>
    </comment>
    <comment ref="R23" authorId="0" shapeId="0" xr:uid="{00000000-0006-0000-0000-000011000000}">
      <text>
        <r>
          <rPr>
            <b/>
            <sz val="9"/>
            <rFont val="Tahoma"/>
            <family val="2"/>
            <charset val="204"/>
          </rPr>
          <t>Текстовые данные</t>
        </r>
      </text>
    </comment>
    <comment ref="S23" authorId="0" shapeId="0" xr:uid="{00000000-0006-0000-0000-000012000000}">
      <text>
        <r>
          <rPr>
            <b/>
            <sz val="9"/>
            <rFont val="Tahoma"/>
            <family val="2"/>
            <charset val="204"/>
          </rPr>
          <t>Дата в формате ДД.ММ.ГГГГ</t>
        </r>
      </text>
    </comment>
    <comment ref="T23" authorId="0" shapeId="0" xr:uid="{00000000-0006-0000-0000-000013000000}">
      <text>
        <r>
          <rPr>
            <b/>
            <sz val="9"/>
            <rFont val="Tahoma"/>
            <family val="2"/>
            <charset val="204"/>
          </rPr>
          <t>Дата в формате ДД.ММ.ГГГГ</t>
        </r>
      </text>
    </comment>
    <comment ref="U23" authorId="0" shapeId="0" xr:uid="{00000000-0006-0000-0000-000014000000}">
      <text>
        <r>
          <rPr>
            <b/>
            <sz val="9"/>
            <rFont val="Tahoma"/>
            <family val="2"/>
            <charset val="204"/>
          </rPr>
          <t>Текстовые данные</t>
        </r>
      </text>
    </comment>
    <comment ref="V23" authorId="0" shapeId="0" xr:uid="{00000000-0006-0000-0000-000015000000}">
      <text>
        <r>
          <rPr>
            <b/>
            <sz val="9"/>
            <rFont val="Tahoma"/>
            <family val="2"/>
            <charset val="204"/>
          </rPr>
          <t>Текстовые данные</t>
        </r>
      </text>
    </comment>
    <comment ref="W23" authorId="0" shapeId="0" xr:uid="{00000000-0006-0000-0000-000016000000}">
      <text>
        <r>
          <rPr>
            <b/>
            <sz val="9"/>
            <rFont val="Tahoma"/>
            <family val="2"/>
            <charset val="204"/>
          </rPr>
          <t>Текстовые данные</t>
        </r>
      </text>
    </comment>
    <comment ref="X23" authorId="0" shapeId="0" xr:uid="{00000000-0006-0000-0000-000017000000}">
      <text>
        <r>
          <rPr>
            <b/>
            <sz val="9"/>
            <rFont val="Tahoma"/>
            <family val="2"/>
            <charset val="204"/>
          </rPr>
          <t>Текстовые данные</t>
        </r>
      </text>
    </comment>
    <comment ref="Y23" authorId="0" shapeId="0" xr:uid="{00000000-0006-0000-0000-000018000000}">
      <text>
        <r>
          <rPr>
            <b/>
            <sz val="9"/>
            <rFont val="Tahoma"/>
            <family val="2"/>
            <charset val="204"/>
          </rPr>
          <t>Текстовые данные</t>
        </r>
      </text>
    </comment>
    <comment ref="Z23" authorId="0" shapeId="0" xr:uid="{00000000-0006-0000-0000-000019000000}">
      <text>
        <r>
          <rPr>
            <b/>
            <sz val="9"/>
            <rFont val="Tahoma"/>
            <family val="2"/>
            <charset val="204"/>
          </rPr>
          <t>Текстовые данные</t>
        </r>
      </text>
    </comment>
    <comment ref="AA23" authorId="0" shapeId="0" xr:uid="{00000000-0006-0000-0000-00001A000000}">
      <text>
        <r>
          <rPr>
            <b/>
            <sz val="9"/>
            <rFont val="Tahoma"/>
            <family val="2"/>
            <charset val="204"/>
          </rPr>
          <t>Текстовые данные</t>
        </r>
      </text>
    </comment>
  </commentList>
</comments>
</file>

<file path=xl/sharedStrings.xml><?xml version="1.0" encoding="utf-8"?>
<sst xmlns="http://schemas.openxmlformats.org/spreadsheetml/2006/main" count="4412" uniqueCount="2664">
  <si>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</si>
  <si>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</si>
  <si>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</si>
  <si>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</si>
  <si>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</si>
  <si>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</si>
  <si>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Генеральная прокуратура Российской Федерации</t>
  </si>
  <si>
    <t>данные не обрабатываемые и не сохраняемые в системе</t>
  </si>
  <si>
    <t>Дата выгрузки из системы ФГИС ЕРП</t>
  </si>
  <si>
    <t>02.10.2020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</si>
  <si>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</si>
  <si>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</si>
  <si>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</si>
  <si>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</si>
  <si>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</si>
  <si>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</si>
  <si>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</si>
  <si>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</si>
  <si>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</si>
  <si>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</si>
  <si>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</si>
  <si>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</si>
  <si>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</si>
  <si>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</si>
  <si>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</si>
  <si>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</si>
  <si>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</si>
  <si>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</si>
  <si>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</si>
  <si>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</si>
  <si>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</si>
  <si>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</si>
  <si>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</si>
  <si>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</si>
  <si>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</si>
  <si>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</si>
  <si>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</si>
  <si>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</si>
  <si>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</si>
  <si>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</si>
  <si>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</si>
  <si>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</si>
  <si>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</si>
  <si>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</si>
  <si>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</si>
  <si>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</si>
  <si>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</si>
  <si>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</si>
  <si>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</si>
  <si>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</si>
  <si>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</si>
  <si>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</si>
  <si>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</si>
  <si>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</si>
  <si>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</si>
  <si>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</si>
  <si>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</si>
  <si>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</si>
  <si>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2021016598</t>
  </si>
  <si>
    <t>Федеральная служба по надзору в сфере здравоохранения</t>
  </si>
  <si>
    <t>2021</t>
  </si>
  <si>
    <t>20200909-1148-4146-3721-000000383432</t>
  </si>
  <si>
    <t>Федеральный государственный надзор в сфере обращения лекарственных средств
предупреждение, выявление, пресечение нарушений требований законодательства Российской Федерации в сфере обращения лекарственных средств для медицинского применения</t>
  </si>
  <si>
    <t>8</t>
  </si>
  <si>
    <t>В соответствии со ст. 8.1 Федерального закона от 19.12.2008 № 294-ФЗ</t>
  </si>
  <si>
    <t>28.08.2008</t>
  </si>
  <si>
    <t>18.10.2019</t>
  </si>
  <si>
    <t>5018131074</t>
  </si>
  <si>
    <t>1085018010978</t>
  </si>
  <si>
    <t>Общество с ограниченной ответственностью "ДИАМЕД-фарма"</t>
  </si>
  <si>
    <t>Выездная</t>
  </si>
  <si>
    <t>141069, Россия, Московская область, г. Королв, мкр. Первомайский, ул. Советская, д. 31</t>
  </si>
  <si>
    <t>20200909-1148-4380-0304-000000383432</t>
  </si>
  <si>
    <t>142153, Московская область, г.о. Подольск, деревня Новоселки, территория Технопарка, д. 7 (пом. 310.1.7., 310.1.7.1., 310.1.7.2., 310.2.7.)</t>
  </si>
  <si>
    <t>20200909-1148-4380-4608-000000383432</t>
  </si>
  <si>
    <t>20200909-1148-4380-6929-000000383432</t>
  </si>
  <si>
    <t>20200909-1148-4146-7857-000000383432</t>
  </si>
  <si>
    <t>002104893534</t>
  </si>
  <si>
    <t>01.01.2021</t>
  </si>
  <si>
    <t>25.01.2011</t>
  </si>
  <si>
    <t>7730637758</t>
  </si>
  <si>
    <t>1117746036870</t>
  </si>
  <si>
    <t>Общество с ограниченной ответственностью "ГЛОБАЛ ФАРМА"</t>
  </si>
  <si>
    <t>125212, Россия, г. Москва, Головинское шоссе, д.5, стр.1, оф. 13020</t>
  </si>
  <si>
    <t>20200909-1148-4380-9826-000000383432</t>
  </si>
  <si>
    <t>142153, Московская область, г.о. Подольск, д. Новоселки, территория Технопарка, д. 10, стр. 1, (помещения 84.1.4, 84.1.4.1, 84.1.4.2, 84.1.4.3, 84.2.4)</t>
  </si>
  <si>
    <t>20200909-1148-4381-2127-000000383432</t>
  </si>
  <si>
    <t>20200909-1148-4381-4391-000000383432</t>
  </si>
  <si>
    <t>20200909-1148-4146-8635-000000383432</t>
  </si>
  <si>
    <t>002104893535</t>
  </si>
  <si>
    <t>07.02.2011</t>
  </si>
  <si>
    <t>15.08.2018</t>
  </si>
  <si>
    <t>7714829780</t>
  </si>
  <si>
    <t>1117746073081</t>
  </si>
  <si>
    <t>Общество с ограниченной ответственностью "МосТэк"</t>
  </si>
  <si>
    <t>140000, Россия, Московская область, г. Люберцы, ул. Транспортная, д. 5</t>
  </si>
  <si>
    <t>20200909-1148-4381-7283-000000383432</t>
  </si>
  <si>
    <t>140000, Московская область, г. Люберцы, ул. Транспортная, д. 5</t>
  </si>
  <si>
    <t>20200909-1148-4381-9530-000000383432</t>
  </si>
  <si>
    <t>20200909-1148-4382-1798-000000383432</t>
  </si>
  <si>
    <t>20200909-1148-4146-9377-000000383432</t>
  </si>
  <si>
    <t>002104893536</t>
  </si>
  <si>
    <t>01.02.2021</t>
  </si>
  <si>
    <t>15.11.2004</t>
  </si>
  <si>
    <t>24.08.2018</t>
  </si>
  <si>
    <t>7702543628</t>
  </si>
  <si>
    <t>1047796869086</t>
  </si>
  <si>
    <t>Общество с ограниченной ответственностью "МЕДБИОС"</t>
  </si>
  <si>
    <t>117465, Россия, г. Москва, Теплый Стан ул, дом 5, корпус 3, квартира 135</t>
  </si>
  <si>
    <t>20200909-1148-4382-4590-000000383432</t>
  </si>
  <si>
    <t>142153, Московская область, г.о. Подольск, вблизи деревни Новогородово, 2, помещение 5 здания технопарка, складского комплекса  10 (помещения  84.1.7, 84.1.7.1, 84.1.7.2, 84.1.7.3, 84.2.7)</t>
  </si>
  <si>
    <t>20200909-1148-4382-6946-000000383432</t>
  </si>
  <si>
    <t>20200909-1148-4382-9370-000000383432</t>
  </si>
  <si>
    <t>20200909-1148-4147-0373-000000383432</t>
  </si>
  <si>
    <t>002104893537</t>
  </si>
  <si>
    <t>07.04.2006</t>
  </si>
  <si>
    <t>5036071847</t>
  </si>
  <si>
    <t>1065074057091</t>
  </si>
  <si>
    <t>Общество с ограниченной ответственностью "Зелдис-Фарма"</t>
  </si>
  <si>
    <t>142100, Россия, Московская область, Подольск, Комсомольская ул., д.1. литера Щ, помещение 83</t>
  </si>
  <si>
    <t>20200909-1148-4383-2143-000000383432</t>
  </si>
  <si>
    <t>142100, Московская область, г. Подольск, ул. Комсомольская, д. 1</t>
  </si>
  <si>
    <t>20200909-1148-4383-6322-000000383432</t>
  </si>
  <si>
    <t>20200909-1148-4383-8869-000000383432</t>
  </si>
  <si>
    <t>20200909-1148-4147-1062-000000383432</t>
  </si>
  <si>
    <t>002104893538</t>
  </si>
  <si>
    <t>01.03.2021</t>
  </si>
  <si>
    <t>02.06.2016</t>
  </si>
  <si>
    <t>5031121188</t>
  </si>
  <si>
    <t>1165031052273</t>
  </si>
  <si>
    <t>Общество с ограниченной ответственностью "Фармразвитие"</t>
  </si>
  <si>
    <t>142153, Россия, Московская область, г. Подольск, д. Новоселки, территория Технопарка, д. 7, производственно складской комплекс 7, комната 127</t>
  </si>
  <si>
    <t>20200909-1148-4384-1581-000000383432</t>
  </si>
  <si>
    <t>142153, Московская область, г.о. Подольск, деревня Новоселки, территория Технопарка, д. 7 (пом. 127-131, 156)</t>
  </si>
  <si>
    <t>20200909-1148-4384-3825-000000383432</t>
  </si>
  <si>
    <t>20200909-1148-4384-6015-000000383432</t>
  </si>
  <si>
    <t>20200909-1148-4147-2003-000000383432</t>
  </si>
  <si>
    <t>002104893539</t>
  </si>
  <si>
    <t>13.10.2005</t>
  </si>
  <si>
    <t>18.02.2015</t>
  </si>
  <si>
    <t>7724557504</t>
  </si>
  <si>
    <t>1057748612030</t>
  </si>
  <si>
    <t>Общество с ограниченной ответственностью "ЛАЙФ СЕЛЛ"</t>
  </si>
  <si>
    <t>142407, Россия, Московская область, г. Ногинск, Кардолентный 1-й проезд, д. 5</t>
  </si>
  <si>
    <t>20200909-1148-4384-8805-000000383432</t>
  </si>
  <si>
    <t>142405, Московская область, г. Ногинск, Кардолентный 1-й  пр., д.5</t>
  </si>
  <si>
    <t>20200909-1148-4385-1656-000000383432</t>
  </si>
  <si>
    <t>20200909-1148-4385-4005-000000383432</t>
  </si>
  <si>
    <t>20200909-1148-4147-2927-000000383432</t>
  </si>
  <si>
    <t>002104893540</t>
  </si>
  <si>
    <t>11.05.2011</t>
  </si>
  <si>
    <t>31.03.2015</t>
  </si>
  <si>
    <t>5012067270</t>
  </si>
  <si>
    <t>1115012001917</t>
  </si>
  <si>
    <t>Общество с ограниченной ответственностью "Фарм-БХ"</t>
  </si>
  <si>
    <t>143960, Россия, Московская область, г. Реутов, ул. Фабричная, д. 7</t>
  </si>
  <si>
    <t>20200909-1148-4385-7077-000000383432</t>
  </si>
  <si>
    <t>143960, Московская область, г. Реутов, ул. Фабричная, д. 7</t>
  </si>
  <si>
    <t>20200909-1148-4385-9310-000000383432</t>
  </si>
  <si>
    <t>20200909-1148-4386-1716-000000383432</t>
  </si>
  <si>
    <t>20200909-1148-4147-4084-000000383432</t>
  </si>
  <si>
    <t>002104893541</t>
  </si>
  <si>
    <t>12.07.2012</t>
  </si>
  <si>
    <t>14.10.2015</t>
  </si>
  <si>
    <t>5012074091</t>
  </si>
  <si>
    <t>1125012004260</t>
  </si>
  <si>
    <t>Общество с ограниченной ответственностью "М-Техфарм"</t>
  </si>
  <si>
    <t>143960, Россия, Московская область, г. Реутов, улица Фабричная, д.7</t>
  </si>
  <si>
    <t>20200909-1148-4386-4395-000000383432</t>
  </si>
  <si>
    <t>20200909-1148-4386-6648-000000383432</t>
  </si>
  <si>
    <t>20200909-1148-4386-8999-000000383432</t>
  </si>
  <si>
    <t>20200909-1148-4147-4760-000000383432</t>
  </si>
  <si>
    <t>002104893542</t>
  </si>
  <si>
    <t>01.04.2021</t>
  </si>
  <si>
    <t>13.11.2013</t>
  </si>
  <si>
    <t>7716759698</t>
  </si>
  <si>
    <t>5137746073548</t>
  </si>
  <si>
    <t>Общество с ограниченной ответственностью "БИОЛАЙФ"</t>
  </si>
  <si>
    <t>129226, Россия, г. Москва, ул. Докукина, д. 8, стр. 1</t>
  </si>
  <si>
    <t>20200909-1148-4387-1589-000000383432</t>
  </si>
  <si>
    <t>143952, Московская область, г. Реутов, ул. Фабричная, д. 8, лит. В</t>
  </si>
  <si>
    <t>20200909-1148-4387-3997-000000383432</t>
  </si>
  <si>
    <t>20200909-1148-4387-6323-000000383432</t>
  </si>
  <si>
    <t>20200909-1148-4147-5411-000000383432</t>
  </si>
  <si>
    <t>002104893543</t>
  </si>
  <si>
    <t>27.11.2000</t>
  </si>
  <si>
    <t>7729399114</t>
  </si>
  <si>
    <t>1027739800098</t>
  </si>
  <si>
    <t>Общество с ограниченной ответственностью "РАДА-ФАРМА"</t>
  </si>
  <si>
    <t>109306, Россия, г.Москва, Волгоградский проспект, д. 42, корпус 5</t>
  </si>
  <si>
    <t>20200909-1148-4387-8950-000000383432</t>
  </si>
  <si>
    <t>109052, г. Москва, Автомобильный проезд, дом 10, стр. 4, этаж 1, пом. 32-40</t>
  </si>
  <si>
    <t>20200909-1148-4388-1179-000000383432</t>
  </si>
  <si>
    <t>20200909-1148-4388-3405-000000383432</t>
  </si>
  <si>
    <t>20200909-1148-4147-6335-000000383432</t>
  </si>
  <si>
    <t>002104893544</t>
  </si>
  <si>
    <t>01.05.2021</t>
  </si>
  <si>
    <t>25.04.1995</t>
  </si>
  <si>
    <t>7720023269</t>
  </si>
  <si>
    <t>1027700400100</t>
  </si>
  <si>
    <t>Государственное бюджетное учреждение здравоохранения города Москвы "Центр лекарственного обеспечения Департамента здравоохранения города Москвы"</t>
  </si>
  <si>
    <t>127018, Россия, г. Москва, ул. Стрелецкая, д. 3, стр. 1</t>
  </si>
  <si>
    <t>20200909-1148-4388-6057-000000383432</t>
  </si>
  <si>
    <t>127411, г. Москва, Дмитровское шоссе, д.109, корп.1 125445, г. Москва, ул. Смольная, д.63 127576, г. Москва, Алтуфьевское шоссе, д.91 107061, г. Москва, ул. Б. Черкизовская, д.8, корп.1 105264, г. Москва, ул. 5-я Парковая, д.52 105318, г. Москва, ул. Щербаковская, д.32/7 109390, г. Москва, ул. Юных Ленинцев, д.5 109377, г. Москва, ул. Академика Скрябина, д.16, корп.1 117393, г. Москва, ул. Гарибальди, д.30А 117628, г. Москва, бульв. Дмитрия Донского, д.6 119146, г. Москва, Комсомольский пр-т, д.30 142190, г. Москва, г. Троицк, ул. Юбилейная, д. 5 142172, г. Москва, г. Щербинка, ул. Театральная, дом 15</t>
  </si>
  <si>
    <t>20200909-1148-4388-9761-000000383432</t>
  </si>
  <si>
    <t>20200909-1148-4389-2187-000000383432</t>
  </si>
  <si>
    <t>20200909-1148-4147-7129-000000383432</t>
  </si>
  <si>
    <t>002104893545</t>
  </si>
  <si>
    <t>01.06.2021</t>
  </si>
  <si>
    <t>02.07.2003</t>
  </si>
  <si>
    <t>7722296913</t>
  </si>
  <si>
    <t>1037722037099</t>
  </si>
  <si>
    <t>Общество с ограниченной ответственностью "Вартамана Фарма"</t>
  </si>
  <si>
    <t>121059, Россия, г. Москва, Бережковская набережная, дом.20, стр-64, этаж-3</t>
  </si>
  <si>
    <t>20200909-1148-4389-4751-000000383432</t>
  </si>
  <si>
    <t>123995, г. Москва, Бережковская набережная, д. 20, стр. 64</t>
  </si>
  <si>
    <t>20200909-1148-4389-6997-000000383432</t>
  </si>
  <si>
    <t>20200909-1148-4389-9178-000000383432</t>
  </si>
  <si>
    <t>20200909-1148-4147-7707-000000383432</t>
  </si>
  <si>
    <t>002104893546</t>
  </si>
  <si>
    <t>18.09.2009</t>
  </si>
  <si>
    <t>7720667150</t>
  </si>
  <si>
    <t>1097746550549</t>
  </si>
  <si>
    <t>Общество с ограниченной ответственностью "Авиценна"</t>
  </si>
  <si>
    <t>125459, Россия, г. Москва, ул. Туристская, дом 7, помещение I, комната 5, офис 4, этаж 1</t>
  </si>
  <si>
    <t>20200909-1148-4390-3528-000000383432</t>
  </si>
  <si>
    <t>111141, г. Москва, 3-й проезд Перова Поля, д. 4 А</t>
  </si>
  <si>
    <t>20200909-1148-4390-5793-000000383432</t>
  </si>
  <si>
    <t>20200909-1148-4390-8051-000000383432</t>
  </si>
  <si>
    <t>20200909-1148-4147-8353-000000383432</t>
  </si>
  <si>
    <t>002104893547</t>
  </si>
  <si>
    <t>10.01.2007</t>
  </si>
  <si>
    <t>5077020425</t>
  </si>
  <si>
    <t>1075077000030</t>
  </si>
  <si>
    <t>Общество с ограниченной ответственностью "Колорит-Фарма"</t>
  </si>
  <si>
    <t>141730, Россия, Московская область, г. Лобня, ул. Батарейная, д. 7А, стр. 1, эт. 2, оф. 1</t>
  </si>
  <si>
    <t>20200909-1148-4391-1922-000000383432</t>
  </si>
  <si>
    <t>142279, Московская область, Серпуховский район, п. Оболенск, корпус 7 А, часть 2</t>
  </si>
  <si>
    <t>20200909-1148-4391-4483-000000383432</t>
  </si>
  <si>
    <t>20200909-1148-4391-6710-000000383432</t>
  </si>
  <si>
    <t>20200909-1148-4148-0214-000000383432</t>
  </si>
  <si>
    <t>002104893548</t>
  </si>
  <si>
    <t>12.10.2016</t>
  </si>
  <si>
    <t>5036162406</t>
  </si>
  <si>
    <t>1165074058533</t>
  </si>
  <si>
    <t>Общество с ограниченной ответственностью "ФАРЕКС"</t>
  </si>
  <si>
    <t>142100, Россия, Московская область, г. Подольск, ул. Комсомольская, д. 1, литера Щ, помещение 1, ком. 5</t>
  </si>
  <si>
    <t>20200909-1148-4391-9404-000000383432</t>
  </si>
  <si>
    <t>0, Московская область, г. Подольск, ул. Комсомольская, д. 1, пом. 3-8, 11 (пл. 9081,50 кв.м)</t>
  </si>
  <si>
    <t>20200909-1148-4392-1632-000000383432</t>
  </si>
  <si>
    <t>20200909-1148-4392-3959-000000383432</t>
  </si>
  <si>
    <t>20200909-1148-4148-1034-000000383432</t>
  </si>
  <si>
    <t>002104893549</t>
  </si>
  <si>
    <t>30.03.2012</t>
  </si>
  <si>
    <t>7714868476</t>
  </si>
  <si>
    <t>1127746228191</t>
  </si>
  <si>
    <t>Общество с ограниченной ответственностью "Сэлвим"</t>
  </si>
  <si>
    <t>123290, Россия, г. Москва, Магистральный 1-й туп, д. 5а, Комната 91</t>
  </si>
  <si>
    <t>20200909-1148-4392-6631-000000383432</t>
  </si>
  <si>
    <t>142279, Московская область, Серпуховский район, пос. Оболенск, шоссе Оболенское, строение 1</t>
  </si>
  <si>
    <t>20200909-1148-4392-8922-000000383432</t>
  </si>
  <si>
    <t>20200909-1148-4393-1144-000000383432</t>
  </si>
  <si>
    <t>20200909-1148-4148-1672-000000383432</t>
  </si>
  <si>
    <t>002104893550</t>
  </si>
  <si>
    <t>03.04.2009</t>
  </si>
  <si>
    <t>7720656977</t>
  </si>
  <si>
    <t>1097746191916</t>
  </si>
  <si>
    <t>Общество с ограниченной ответственностью "МЕДАРГО"</t>
  </si>
  <si>
    <t>000000, Россия, Московская область, г. Реутов, ул. Победы, д.2</t>
  </si>
  <si>
    <t>20200909-1148-4393-3845-000000383432</t>
  </si>
  <si>
    <t>141150, Московская область, Щелковский район, дер. Осеево, ЗАО "Щелковская птицефабрика"</t>
  </si>
  <si>
    <t>20200909-1148-4393-6084-000000383432</t>
  </si>
  <si>
    <t>20200909-1148-4393-9679-000000383432</t>
  </si>
  <si>
    <t>20200909-1148-4148-3194-000000383432</t>
  </si>
  <si>
    <t>002104893551</t>
  </si>
  <si>
    <t>10</t>
  </si>
  <si>
    <t>21.06.2002</t>
  </si>
  <si>
    <t>7728261410</t>
  </si>
  <si>
    <t>1027739400028</t>
  </si>
  <si>
    <t>Общество с ограниченной ответственностью "Фармация Юниверсал"</t>
  </si>
  <si>
    <t>108820, Россия, г. Москва, пос. Мосрентген, Киевское ш., 21-й км., двлд. 3, стр. 1</t>
  </si>
  <si>
    <t>20200909-1148-4394-2363-000000383432</t>
  </si>
  <si>
    <t>20200909-1148-4394-4582-000000383432</t>
  </si>
  <si>
    <t>20200909-1148-4394-6840-000000383432</t>
  </si>
  <si>
    <t>20200909-1148-4148-4385-000000383432</t>
  </si>
  <si>
    <t>002104893552</t>
  </si>
  <si>
    <t>20.12.2002</t>
  </si>
  <si>
    <t>31.10.2014</t>
  </si>
  <si>
    <t>7725216761</t>
  </si>
  <si>
    <t>1027725022214</t>
  </si>
  <si>
    <t>Общество с ограниченной ответственностью "ФАРМЛЮКС"</t>
  </si>
  <si>
    <t>115432, Россия, г. Москва, ул. Трофимова, д. 6</t>
  </si>
  <si>
    <t>20200909-1148-4394-9853-000000383432</t>
  </si>
  <si>
    <t>20200909-1148-4395-2988-000000383432</t>
  </si>
  <si>
    <t>20200909-1148-4395-5211-000000383432</t>
  </si>
  <si>
    <t>20200909-1148-4148-5592-000000383432</t>
  </si>
  <si>
    <t>002104893553</t>
  </si>
  <si>
    <t>26.09.2013</t>
  </si>
  <si>
    <t>5050106788</t>
  </si>
  <si>
    <t>1135050005661</t>
  </si>
  <si>
    <t>Общество с ограниченной ответственностью "БетаФарм"</t>
  </si>
  <si>
    <t>141112, Россия, Московская область, г. Щелково, ул. 8 Марта , д. 6</t>
  </si>
  <si>
    <t>20200909-1148-4395-7761-000000383432</t>
  </si>
  <si>
    <t>141101, Московская область, г. Щелково, ул. Фабричная, д. 1 (блок Б-2, помещение 2)</t>
  </si>
  <si>
    <t>20200909-1148-4396-1418-000000383432</t>
  </si>
  <si>
    <t>20200909-1148-4396-3626-000000383432</t>
  </si>
  <si>
    <t>20200909-1148-4148-6952-000000383432</t>
  </si>
  <si>
    <t>002104893554</t>
  </si>
  <si>
    <t>14.11.2013</t>
  </si>
  <si>
    <t>7717768487</t>
  </si>
  <si>
    <t>5137746075231</t>
  </si>
  <si>
    <t>Общество с ограниченной ответственностью "Фарм ИТ"</t>
  </si>
  <si>
    <t>129085, Россия, г. Москва, Звездный бульвар, д. 21, стр. 3, помещение I, комната 5</t>
  </si>
  <si>
    <t>20200909-1148-4396-6370-000000383432</t>
  </si>
  <si>
    <t>143985, Московская область, г. Железнодорожный, ул. Промышленная, д. 43</t>
  </si>
  <si>
    <t>20200909-1148-4396-8541-000000383432</t>
  </si>
  <si>
    <t>20200909-1148-4397-0695-000000383432</t>
  </si>
  <si>
    <t>20200909-1148-4148-7722-000000383432</t>
  </si>
  <si>
    <t>002104893555</t>
  </si>
  <si>
    <t>01.07.2021</t>
  </si>
  <si>
    <t>29.02.2016</t>
  </si>
  <si>
    <t>7724354906</t>
  </si>
  <si>
    <t>1167746212743</t>
  </si>
  <si>
    <t>Общество с ограниченной ответственностью "НПО Медика"</t>
  </si>
  <si>
    <t>123007, Россия, г. Москва, ул. 5-я Магистральная, д. 12, помещение 403</t>
  </si>
  <si>
    <t>20200909-1148-4397-3327-000000383432</t>
  </si>
  <si>
    <t>142279, Московская область, Серпуховский район, п. Оболенск, шоссе Оболенское, строен. 1</t>
  </si>
  <si>
    <t>20200909-1148-4397-5488-000000383432</t>
  </si>
  <si>
    <t>20200909-1148-4397-7673-000000383432</t>
  </si>
  <si>
    <t>20200909-1148-4148-8493-000000383432</t>
  </si>
  <si>
    <t>002104893556</t>
  </si>
  <si>
    <t>24.12.2015</t>
  </si>
  <si>
    <t>п.2 ст.13 Закона № 294-ФЗ</t>
  </si>
  <si>
    <t>5041203778</t>
  </si>
  <si>
    <t>1155012005246</t>
  </si>
  <si>
    <t>Общество с ограниченной ответственностью "Фортуна"</t>
  </si>
  <si>
    <t>20200909-1148-4398-0276-000000383432</t>
  </si>
  <si>
    <t>20200909-1148-4398-2464-000000383432</t>
  </si>
  <si>
    <t>20200909-1148-4398-4824-000000383432</t>
  </si>
  <si>
    <t>20200909-1148-4148-9439-000000383432</t>
  </si>
  <si>
    <t>002104893557</t>
  </si>
  <si>
    <t>04.11.2002</t>
  </si>
  <si>
    <t>23.02.2011</t>
  </si>
  <si>
    <t>7723322154</t>
  </si>
  <si>
    <t>1027723007410</t>
  </si>
  <si>
    <t>Общество с ограниченной ответственностью "Унифарма"</t>
  </si>
  <si>
    <t>117105, Россия, г. Москва, Нагорный проезд, д. 12, корп. 1, стр. 8</t>
  </si>
  <si>
    <t>20200909-1148-4398-7422-000000383432</t>
  </si>
  <si>
    <t>117105, г. Москва, Нагорный проезд, 12, корп.1,стр.8</t>
  </si>
  <si>
    <t>20200909-1148-4398-9700-000000383432</t>
  </si>
  <si>
    <t>20200909-1148-4399-1908-000000383432</t>
  </si>
  <si>
    <t>20200909-1148-4149-0143-000000383432</t>
  </si>
  <si>
    <t>002104893558</t>
  </si>
  <si>
    <t>25.01.2012</t>
  </si>
  <si>
    <t>7704799640</t>
  </si>
  <si>
    <t>1127746033458</t>
  </si>
  <si>
    <t>Общество с ограниченной ответственностью "Векторфарм"</t>
  </si>
  <si>
    <t>109544, Россия, г. Москва, Бульвар Энтузиастов, дом 2, этаж/ком. 16/31</t>
  </si>
  <si>
    <t>20200909-1148-4399-4435-000000383432</t>
  </si>
  <si>
    <t>143912, Московская область, г. Балашиха, Западная коммунальная зона, шоссе Энтузиастов, вл. 2А, часть пом. 6</t>
  </si>
  <si>
    <t>20200909-1148-4399-6604-000000383432</t>
  </si>
  <si>
    <t>20200909-1148-4399-8762-000000383432</t>
  </si>
  <si>
    <t>20200909-1148-4149-0997-000000383432</t>
  </si>
  <si>
    <t>002104893559</t>
  </si>
  <si>
    <t>Дата регистрации проверяемого лица не совпадает с информацией из ЕГРЮЛ/ЕГРИП</t>
  </si>
  <si>
    <t>24.04.1996</t>
  </si>
  <si>
    <t>20.03.2017</t>
  </si>
  <si>
    <t>7729079361</t>
  </si>
  <si>
    <t>1037739477930</t>
  </si>
  <si>
    <t>Общество с ограниченной ответственностью "Виренд Интернейшнл"</t>
  </si>
  <si>
    <t>117105, Россия, г. Москва, шоссе Варшавское, дом 1, строение 1-2, комнаты 47, 51</t>
  </si>
  <si>
    <t>20200909-1148-4400-1360-000000383432</t>
  </si>
  <si>
    <t>115230, г. Москва, Электролитный проезд, д. 3, стр. 2</t>
  </si>
  <si>
    <t>20200909-1148-4400-3620-000000383432</t>
  </si>
  <si>
    <t>20200909-1148-4400-5801-000000383432</t>
  </si>
  <si>
    <t>20200909-1148-4149-1889-000000383432</t>
  </si>
  <si>
    <t>002104893560</t>
  </si>
  <si>
    <t>29.01.2004</t>
  </si>
  <si>
    <t>10.07.2012</t>
  </si>
  <si>
    <t>7723503707</t>
  </si>
  <si>
    <t>1047796044845</t>
  </si>
  <si>
    <t>Общество с ограниченной ответственностью "ЭПИДБИОМЕД-ИМПЭКС"</t>
  </si>
  <si>
    <t>115193, Россия, г. Москва, ул. 7-я Кожуховская, д. 20</t>
  </si>
  <si>
    <t>20200909-1148-4400-8373-000000383432</t>
  </si>
  <si>
    <t>115193, г. Москва, ул. 7-я Кожуховская, д. 20</t>
  </si>
  <si>
    <t>20200909-1148-4401-0600-000000383432</t>
  </si>
  <si>
    <t>20200909-1148-4401-2859-000000383432</t>
  </si>
  <si>
    <t>20200909-1148-4149-3336-000000383432</t>
  </si>
  <si>
    <t>002104893561</t>
  </si>
  <si>
    <t>01.02.2008</t>
  </si>
  <si>
    <t>7725628067</t>
  </si>
  <si>
    <t>1087746155111</t>
  </si>
  <si>
    <t>Общество с ограниченной ответственностью "БионаФарм"</t>
  </si>
  <si>
    <t>111141, Россия, г. Москва, проезд Перова Поля 3-й, дом 8, стр. 11, помещение 103, этаж 1</t>
  </si>
  <si>
    <t>20200909-1148-4401-5388-000000383432</t>
  </si>
  <si>
    <t>111141, г. Москва, 3-й проезд Перова Поля, д. 4а</t>
  </si>
  <si>
    <t>20200909-1148-4401-7735-000000383432</t>
  </si>
  <si>
    <t>20200909-1148-4401-9963-000000383432</t>
  </si>
  <si>
    <t>20200909-1148-4149-4070-000000383432</t>
  </si>
  <si>
    <t>002104893562</t>
  </si>
  <si>
    <t>21.12.2011</t>
  </si>
  <si>
    <t>7724817311</t>
  </si>
  <si>
    <t>5117746042662</t>
  </si>
  <si>
    <t>Общество с ограниченной ответственностью "ФармАльянс"</t>
  </si>
  <si>
    <t>117105, Россия, г. Москва, ул. Нагатинская, д. 1</t>
  </si>
  <si>
    <t>20200909-1148-4402-2501-000000383432</t>
  </si>
  <si>
    <t>117105, г. Москва, ул. Нагатинская, д. 1, стр. 44</t>
  </si>
  <si>
    <t>20200909-1148-4402-4659-000000383432</t>
  </si>
  <si>
    <t>20200909-1148-4402-6802-000000383432</t>
  </si>
  <si>
    <t>20200909-1148-4149-4903-000000383432</t>
  </si>
  <si>
    <t>002104893563</t>
  </si>
  <si>
    <t>5029232370</t>
  </si>
  <si>
    <t>1185029015203</t>
  </si>
  <si>
    <t>Общество с ограниченной ответственностью "Торофарм"</t>
  </si>
  <si>
    <t>141044, Россия, Московская область, г. Мытищи, д. Грибки, д. 19а, помещение 4, офис 11</t>
  </si>
  <si>
    <t>20200909-1148-4402-9222-000000383432</t>
  </si>
  <si>
    <t>141044, Московская область, Мытищинский р-н, д. Грибки, д. 19А, литер 7Б, этаж 2, помещения 9 (часть)</t>
  </si>
  <si>
    <t>20200909-1148-4403-1389-000000383432</t>
  </si>
  <si>
    <t>20200909-1148-4403-3500-000000383432</t>
  </si>
  <si>
    <t>20200909-1148-4149-5995-000000383432</t>
  </si>
  <si>
    <t>002104893564</t>
  </si>
  <si>
    <t>03.06.2013</t>
  </si>
  <si>
    <t>7709930376</t>
  </si>
  <si>
    <t>1137746471697</t>
  </si>
  <si>
    <t>Общество с ограниченной ответственностью "ИМКоФарма"</t>
  </si>
  <si>
    <t>117292, Россия, г. Москва, ул. Вавилова , дом 57А, строение 1, этаж 3, помещение 1-8</t>
  </si>
  <si>
    <t>20200909-1148-4403-6043-000000383432</t>
  </si>
  <si>
    <t>141044, Московская область, Мытищинский район, д. Грибки, д. 19А, лит. 7Б, 1 этаж, пом. 4</t>
  </si>
  <si>
    <t>20200909-1148-4403-8197-000000383432</t>
  </si>
  <si>
    <t>20200909-1148-4404-0330-000000383432</t>
  </si>
  <si>
    <t>20200909-1148-4149-6648-000000383432</t>
  </si>
  <si>
    <t>002104893565</t>
  </si>
  <si>
    <t>01.08.2021</t>
  </si>
  <si>
    <t>5029240290</t>
  </si>
  <si>
    <t>1195081004470</t>
  </si>
  <si>
    <t>Общество с ограниченной ответственностью "Лекпрофи"</t>
  </si>
  <si>
    <t>141044, Россия, Московская область, г. Мытищи, д. Грибки, дом 19А, пом. 4, офис 8</t>
  </si>
  <si>
    <t>20200909-1148-4404-2829-000000383432</t>
  </si>
  <si>
    <t>141044, Московская область, Мытищинский район, д. Грибки, дом 19А, литер 7Б, 2 этаж, пом. 9(часть)</t>
  </si>
  <si>
    <t>20200909-1148-4404-4971-000000383432</t>
  </si>
  <si>
    <t>20200909-1148-4404-7098-000000383432</t>
  </si>
  <si>
    <t>20200909-1148-4149-7218-000000383432</t>
  </si>
  <si>
    <t>002104893566</t>
  </si>
  <si>
    <t>04.02.2009</t>
  </si>
  <si>
    <t>5031083969</t>
  </si>
  <si>
    <t>1095031000338</t>
  </si>
  <si>
    <t>Общество с ограниченной ответственностью "Эстафета"</t>
  </si>
  <si>
    <t>142450, Россия, Московская область, Ногинский район, г. Старая Купавна, ул. Кирова, д. 29</t>
  </si>
  <si>
    <t>20200909-1148-4404-9642-000000383432</t>
  </si>
  <si>
    <t>142450, Московская область, Ногинский район, г. Старая Купавна, ул. Кирова, д. 26</t>
  </si>
  <si>
    <t>20200909-1148-4405-2086-000000383432</t>
  </si>
  <si>
    <t>20200909-1148-4405-4273-000000383432</t>
  </si>
  <si>
    <t>20200909-1148-4149-7819-000000383432</t>
  </si>
  <si>
    <t>002104893567</t>
  </si>
  <si>
    <t>16.09.2015</t>
  </si>
  <si>
    <t>02.10.2018</t>
  </si>
  <si>
    <t>7723408997</t>
  </si>
  <si>
    <t>1157746849468</t>
  </si>
  <si>
    <t>Общество с ограниченной ответственностью "НордБиоФарм"</t>
  </si>
  <si>
    <t>109383, Россия, г. Москва, проезд Батюнинский, дом 6, стр. 5, помещение 2</t>
  </si>
  <si>
    <t>20200909-1148-4405-6999-000000383432</t>
  </si>
  <si>
    <t>109383, г. Москва, проезд Батюнинский, дом 6, стр. 5</t>
  </si>
  <si>
    <t>20200909-1148-4405-9266-000000383432</t>
  </si>
  <si>
    <t>20200909-1148-4406-1487-000000383432</t>
  </si>
  <si>
    <t>20200909-1148-4149-8782-000000383432</t>
  </si>
  <si>
    <t>002104893568</t>
  </si>
  <si>
    <t>01.09.2021</t>
  </si>
  <si>
    <t>03.02.2011</t>
  </si>
  <si>
    <t>16.04.2020</t>
  </si>
  <si>
    <t>7724776601</t>
  </si>
  <si>
    <t>1117746067141</t>
  </si>
  <si>
    <t>Общество с ограниченной ответственностью "Адванта"</t>
  </si>
  <si>
    <t>123317, Россия, г. Москва, Пресненская наб., д. 8, стр. 1, пом. 484С, ком. 6</t>
  </si>
  <si>
    <t>20200909-1148-4406-4083-000000383432</t>
  </si>
  <si>
    <t>175545, г. Москва, 1-ый Дорожный проезд, д. 6, стр. 6 115477, г. Москва, ул. Кантемировская, дом 58, этаж 3, помещение XVIII, комнаты 97, 98, 99, 100, 103, 105 (часть)</t>
  </si>
  <si>
    <t>20200909-1148-4406-6276-000000383432</t>
  </si>
  <si>
    <t>20200909-1148-4406-8481-000000383432</t>
  </si>
  <si>
    <t>20200909-1148-4149-9483-000000383432</t>
  </si>
  <si>
    <t>002104893569</t>
  </si>
  <si>
    <t>14.04.2014</t>
  </si>
  <si>
    <t>21.07.2017</t>
  </si>
  <si>
    <t>7736674114</t>
  </si>
  <si>
    <t>1147746404728</t>
  </si>
  <si>
    <t>Общество с ограниченной ответственностью "Фармимпульс"</t>
  </si>
  <si>
    <t>119331, Россия, г. Москва, проспект Вернадского, д. 29, этаж 8, пом. I, комн. 7</t>
  </si>
  <si>
    <t>20200909-1148-4407-1098-000000383432</t>
  </si>
  <si>
    <t>140100, Московская область, г. Раменское, ул. Карла Маркса, д. 5</t>
  </si>
  <si>
    <t>20200909-1148-4407-3318-000000383432</t>
  </si>
  <si>
    <t>20200909-1148-4407-5530-000000383432</t>
  </si>
  <si>
    <t>20200909-1148-4150-0557-000000383432</t>
  </si>
  <si>
    <t>002104893570</t>
  </si>
  <si>
    <t>14.04.2010</t>
  </si>
  <si>
    <t>06.03.2018</t>
  </si>
  <si>
    <t>7728732370</t>
  </si>
  <si>
    <t>1107746287560</t>
  </si>
  <si>
    <t>Общество с ограниченной ответственностью "Витанта"</t>
  </si>
  <si>
    <t>117420, Россия, Москва, ул. Профсоюзная, д. 57</t>
  </si>
  <si>
    <t>20200909-1148-4407-8133-000000383432</t>
  </si>
  <si>
    <t>115432, г. Москва, ул. 2-ой Южнопортовый проезд, д. 12Г, стр. 1</t>
  </si>
  <si>
    <t>20200909-1148-4408-0302-000000383432</t>
  </si>
  <si>
    <t>20200909-1148-4408-2526-000000383432</t>
  </si>
  <si>
    <t>20200909-1148-4150-1650-000000383432</t>
  </si>
  <si>
    <t>002104893571</t>
  </si>
  <si>
    <t>24.10.2013</t>
  </si>
  <si>
    <t>20.04.2018</t>
  </si>
  <si>
    <t>7721810653</t>
  </si>
  <si>
    <t>1137746987510</t>
  </si>
  <si>
    <t>Общество с ограниченной ответственностью "Миран"</t>
  </si>
  <si>
    <t>109117, Россия, г. Москва, Волгоградский проспект,д.113,корпус 5</t>
  </si>
  <si>
    <t>20200909-1148-4408-5335-000000383432</t>
  </si>
  <si>
    <t>0, Московская область, Щлковский район, д.Осеево</t>
  </si>
  <si>
    <t>20200909-1148-4408-7545-000000383432</t>
  </si>
  <si>
    <t>20200909-1148-4408-9744-000000383432</t>
  </si>
  <si>
    <t>20200909-1148-4150-3254-000000383432</t>
  </si>
  <si>
    <t>002104893572</t>
  </si>
  <si>
    <t>18.03.2013</t>
  </si>
  <si>
    <t>21.05.2018</t>
  </si>
  <si>
    <t>7722803433</t>
  </si>
  <si>
    <t>1137746231116</t>
  </si>
  <si>
    <t>Общество с ограниченной ответственностью "Лига Фарм"</t>
  </si>
  <si>
    <t>111020, Россия, г. Москва, улица Боровая, дом 7, строение 10, комната 14</t>
  </si>
  <si>
    <t>20200909-1148-4409-2345-000000383432</t>
  </si>
  <si>
    <t>0, Московская область, г. Жуковский, ул. Клубная, д. 11</t>
  </si>
  <si>
    <t>20200909-1148-4409-4537-000000383432</t>
  </si>
  <si>
    <t>20200909-1148-4409-6727-000000383432</t>
  </si>
  <si>
    <t>20200909-1148-4150-4047-000000383432</t>
  </si>
  <si>
    <t>002104893573</t>
  </si>
  <si>
    <t>25.11.1992</t>
  </si>
  <si>
    <t>5042010271</t>
  </si>
  <si>
    <t>1025005327071</t>
  </si>
  <si>
    <t>Общество с ограниченной ответственностью "Фармамед"</t>
  </si>
  <si>
    <t>141300, Россия, Московская область, г. Сергиев Посад, пр-т Красной Армии, д. 180</t>
  </si>
  <si>
    <t>20200909-1148-4409-9284-000000383432</t>
  </si>
  <si>
    <t>141300, Московская область, г. Сергиев Посад, пр-т Красной Армии, д. 180, пом. 127, 131</t>
  </si>
  <si>
    <t>20200909-1148-4410-1500-000000383432</t>
  </si>
  <si>
    <t>20200909-1148-4410-3672-000000383432</t>
  </si>
  <si>
    <t>20200909-1148-4150-4855-000000383432</t>
  </si>
  <si>
    <t>002104893574</t>
  </si>
  <si>
    <t>01.10.2021</t>
  </si>
  <si>
    <t>16.08.2010</t>
  </si>
  <si>
    <t>7718816479</t>
  </si>
  <si>
    <t>1107746643696</t>
  </si>
  <si>
    <t>Общество с ограниченной ответственностью "Квадрат-С"</t>
  </si>
  <si>
    <t>107143, Россия, г. Москва, проезд Иртышский 2-й, д.4 Б, стр.5</t>
  </si>
  <si>
    <t>20200909-1148-4410-6318-000000383432</t>
  </si>
  <si>
    <t>0, Московская область, г. Подольск, ул. Комсомольская, д.1</t>
  </si>
  <si>
    <t>20200909-1148-4410-8525-000000383432</t>
  </si>
  <si>
    <t>20200909-1148-4411-0715-000000383432</t>
  </si>
  <si>
    <t>20200909-1148-4150-6020-000000383432</t>
  </si>
  <si>
    <t>002104893575</t>
  </si>
  <si>
    <t>19.10.2009</t>
  </si>
  <si>
    <t>09.06.2018</t>
  </si>
  <si>
    <t>7706726407</t>
  </si>
  <si>
    <t>1097746632565</t>
  </si>
  <si>
    <t>Общество с ограниченной ответственностью "НИКА"</t>
  </si>
  <si>
    <t>123098, Россия, г. Москва, ул. Новощукинская, д. 7, кор. 1, стр. 2, этаж 1, пом. 38</t>
  </si>
  <si>
    <t>20200909-1148-4411-3307-000000383432</t>
  </si>
  <si>
    <t>141315, Московская область, Сергиево-Посадский муниципальный район, городское поселение Сергиев Посад, г. Сергиев Посад, ул. Фестивальная, д. 10</t>
  </si>
  <si>
    <t>20200909-1148-4411-5515-000000383432</t>
  </si>
  <si>
    <t>20200909-1148-4411-8015-000000383432</t>
  </si>
  <si>
    <t>20200909-1148-4150-6718-000000383432</t>
  </si>
  <si>
    <t>002104893576</t>
  </si>
  <si>
    <t>26.12.2009</t>
  </si>
  <si>
    <t>12.07.2018</t>
  </si>
  <si>
    <t>7729646980</t>
  </si>
  <si>
    <t>1097746842313</t>
  </si>
  <si>
    <t>Общество с ограниченной ответственностью "С.п. инкомед"</t>
  </si>
  <si>
    <t>117556, Россия, г. Москва, Симферопольский б-р, д.7А, ком.150</t>
  </si>
  <si>
    <t>20200909-1148-4412-0816-000000383432</t>
  </si>
  <si>
    <t>142181, Московская область, г. Подольск, мкр. Климовск, ул. Заводская, д. 2м, 1-й этаж, комн. 14,15,40,51,52 здания-корпуса ЭКС</t>
  </si>
  <si>
    <t>20200909-1148-4412-3012-000000383432</t>
  </si>
  <si>
    <t>20200909-1148-4412-5217-000000383432</t>
  </si>
  <si>
    <t>20200909-1148-4150-7552-000000383432</t>
  </si>
  <si>
    <t>002104893577</t>
  </si>
  <si>
    <t>08.06.2015</t>
  </si>
  <si>
    <t>17.07.2018</t>
  </si>
  <si>
    <t>7704318804</t>
  </si>
  <si>
    <t>1157746510602</t>
  </si>
  <si>
    <t>Общество с ограниченной ответственностью Научно-производственная компания "МелиусФарма"</t>
  </si>
  <si>
    <t>121069, Россия, г. Москва, Новинский бульвар, д. 18, стр. 1, пом. VIII</t>
  </si>
  <si>
    <t>20200909-1148-4412-7802-000000383432</t>
  </si>
  <si>
    <t>143960, Московская область, городской округ Реутов, г. Реутов, ул. Фабричная, д. 7</t>
  </si>
  <si>
    <t>20200909-1148-4413-0020-000000383432</t>
  </si>
  <si>
    <t>20200909-1148-4413-2220-000000383432</t>
  </si>
  <si>
    <t>20200909-1148-4150-8499-000000383432</t>
  </si>
  <si>
    <t>002104893578</t>
  </si>
  <si>
    <t>01.12.2006</t>
  </si>
  <si>
    <t>10.11.2011</t>
  </si>
  <si>
    <t>7706641859</t>
  </si>
  <si>
    <t>1067760441814</t>
  </si>
  <si>
    <t>Общество с ограниченной ответственностью "Адиком"</t>
  </si>
  <si>
    <t>117342, Россия, г. Москва, Севастопольский проспект, д. 56/40, стр. 1, комн. 23-24</t>
  </si>
  <si>
    <t>20200909-1148-4413-4821-000000383432</t>
  </si>
  <si>
    <t>140050, Московская область, Люберецкий р-н, п. Красково, ул. Карла Маркса, д. 117</t>
  </si>
  <si>
    <t>20200909-1148-4413-7033-000000383432</t>
  </si>
  <si>
    <t>20200909-1148-4413-9324-000000383432</t>
  </si>
  <si>
    <t>20200909-1148-4150-9372-000000383432</t>
  </si>
  <si>
    <t>002104893579</t>
  </si>
  <si>
    <t>7720428674</t>
  </si>
  <si>
    <t>1187746505627</t>
  </si>
  <si>
    <t>Общество с ограниченной ответственностью "МЕД ФАРМАТИКО"</t>
  </si>
  <si>
    <t>123308, Россия, г. Москва, проезд 3-й Силикатный, дом 4, корп. 1, помещение II, ком. 22, 23, эт. 4</t>
  </si>
  <si>
    <t>20200909-1148-4414-1809-000000383432</t>
  </si>
  <si>
    <t>140100, Московская область, г. Раменское, ул. Карла Маркса, д. 5, ткацкое производство  1, литера А, этаж 5, помещение 1, комната 296 (часть)</t>
  </si>
  <si>
    <t>20200909-1148-4414-3925-000000383432</t>
  </si>
  <si>
    <t>20200909-1148-4414-6051-000000383432</t>
  </si>
  <si>
    <t>20200909-1148-4151-0075-000000383432</t>
  </si>
  <si>
    <t>002104893580</t>
  </si>
  <si>
    <t>10.12.2015</t>
  </si>
  <si>
    <t>13.07.2018</t>
  </si>
  <si>
    <t>7721399835</t>
  </si>
  <si>
    <t>5157746160523</t>
  </si>
  <si>
    <t>Общество с ограниченной ответственностью "Фарм Аспект"</t>
  </si>
  <si>
    <t>109145, Россия, г. Москва, ул. Привольная, дом 2, корпус 5, этаж 4, пом. XI, ком. 29Б</t>
  </si>
  <si>
    <t>20200909-1148-4414-8670-000000383432</t>
  </si>
  <si>
    <t>20200909-1148-4415-0879-000000383432</t>
  </si>
  <si>
    <t>20200909-1148-4415-3379-000000383432</t>
  </si>
  <si>
    <t>20200909-1148-4151-1127-000000383432</t>
  </si>
  <si>
    <t>002104893581</t>
  </si>
  <si>
    <t>18.12.2012</t>
  </si>
  <si>
    <t>7728828610</t>
  </si>
  <si>
    <t>1127747259320</t>
  </si>
  <si>
    <t>Общество с ограниченной ответственностью "Фарм Виа"</t>
  </si>
  <si>
    <t>117393, Россия, г. Москва, ул. Профсоюзная, дом 56, этаж 10 пом. XLI комната 10</t>
  </si>
  <si>
    <t>20200909-1148-4415-6007-000000383432</t>
  </si>
  <si>
    <t>20200909-1148-4415-8219-000000383432</t>
  </si>
  <si>
    <t>20200909-1148-4416-0423-000000383432</t>
  </si>
  <si>
    <t>20200909-1148-4151-2566-000000383432</t>
  </si>
  <si>
    <t>002104893582</t>
  </si>
  <si>
    <t>19.11.1996</t>
  </si>
  <si>
    <t>27.02.2017</t>
  </si>
  <si>
    <t>7713118992</t>
  </si>
  <si>
    <t>1027739100553</t>
  </si>
  <si>
    <t>Закрытое акционерное общество "ТОРРЕНТ ФАРМА"</t>
  </si>
  <si>
    <t>117418, Россия, г. Москва, Новочеремушкинская ул, д. 61</t>
  </si>
  <si>
    <t>20200909-1148-4416-3028-000000383432</t>
  </si>
  <si>
    <t>109428, г. Москва, Рязанский проспект, д. 16, стр. 3</t>
  </si>
  <si>
    <t>20200909-1148-4416-5212-000000383432</t>
  </si>
  <si>
    <t>20200909-1148-4416-7408-000000383432</t>
  </si>
  <si>
    <t>20200909-1148-4151-3064-000000383432</t>
  </si>
  <si>
    <t>002104893583</t>
  </si>
  <si>
    <t>01.11.2021</t>
  </si>
  <si>
    <t>7743337825</t>
  </si>
  <si>
    <t>1207700133552</t>
  </si>
  <si>
    <t>Общество с ограниченной ответственностью "ОПТФАРМТОРГ"</t>
  </si>
  <si>
    <t>125635, Россия, г. Москва, улица Базовская, дом 15, корпус 6, эт. 1, П. IX, К. 4, оф. 04-1</t>
  </si>
  <si>
    <t>20200909-1148-4417-0412-000000383432</t>
  </si>
  <si>
    <t>142279, Московская область, г.о. Серпухов, р. п. Оболенск, шоссе Оболенское, строение 1, этаж 3, помещение 132А</t>
  </si>
  <si>
    <t>20200909-1148-4417-2711-000000383432</t>
  </si>
  <si>
    <t>20200909-1148-4417-5034-000000383432</t>
  </si>
  <si>
    <t>20200909-1148-4151-5741-000000383432</t>
  </si>
  <si>
    <t>002104893584</t>
  </si>
  <si>
    <t>7720478178</t>
  </si>
  <si>
    <t>1197746496089</t>
  </si>
  <si>
    <t>Общество с ограниченной ответственностью "ЭВАФАРМ"</t>
  </si>
  <si>
    <t>125212, Россия, г. Москва, бульвар Кронштадтский, дом 6, корпус 2, эт. 20, пом 223</t>
  </si>
  <si>
    <t>20200909-1148-4417-7547-000000383432</t>
  </si>
  <si>
    <t>142279, Московская область, Серпуховский муниципальный район, городское поселение Оболенск, р. п. Оболенск, Оболенское шоссе, строение 1, этаж 1, помещение 35В</t>
  </si>
  <si>
    <t>20200909-1148-4418-0357-000000383432</t>
  </si>
  <si>
    <t>20200909-1148-4418-2894-000000383432</t>
  </si>
  <si>
    <t>20200909-1148-4151-9300-000000383432</t>
  </si>
  <si>
    <t>002104893585</t>
  </si>
  <si>
    <t>5043063621</t>
  </si>
  <si>
    <t>1185074002288</t>
  </si>
  <si>
    <t>Общество с ограниченной ответственностью "Новамедика"</t>
  </si>
  <si>
    <t>121354, Россия, г. Москва, ул. Дорогобужская, д.14, эт. 3, пом. 312</t>
  </si>
  <si>
    <t>20200909-1148-4418-5443-000000383432</t>
  </si>
  <si>
    <t>142279, Московская область, Серпуховский район, п. Оболенск, Оболенское шоссе, строение 1, 3 этаж, пом. 104-106, 137, 138</t>
  </si>
  <si>
    <t>20200909-1148-4418-7792-000000383432</t>
  </si>
  <si>
    <t>20200909-1148-4419-0001-000000383432</t>
  </si>
  <si>
    <t>20200909-1148-4152-0205-000000383432</t>
  </si>
  <si>
    <t>002104893586</t>
  </si>
  <si>
    <t>5043066069</t>
  </si>
  <si>
    <t>1195074002364</t>
  </si>
  <si>
    <t>Общество с ограниченной ответственностью "ФАРМТРЕНД"</t>
  </si>
  <si>
    <t>142279, Россия, Московская область, Серпуховский район, р.п. Оболенск, территория Оболенское шоссе строение 1, строение 1, офис 131</t>
  </si>
  <si>
    <t>20200909-1148-4419-2512-000000383432</t>
  </si>
  <si>
    <t>142279, Московская область, Серпуховский муниципальный район, городское поселение Оболенск, р.п. Оболенск, Оболенское шоссе, строение 1, этаж 3, часть пом. 116, пом. 127-131, часть пом. 132</t>
  </si>
  <si>
    <t>20200909-1148-4419-4757-000000383432</t>
  </si>
  <si>
    <t>20200909-1148-4419-6896-000000383432</t>
  </si>
  <si>
    <t>20200909-1148-4152-1146-000000383432</t>
  </si>
  <si>
    <t>002104893587</t>
  </si>
  <si>
    <t>01.12.2021</t>
  </si>
  <si>
    <t>7720487983</t>
  </si>
  <si>
    <t>1197746696971</t>
  </si>
  <si>
    <t>Общество с ограниченной ответственностью "ФАРМКОНТРАКТ"</t>
  </si>
  <si>
    <t>111024, Россия, г. Москва, ул. Энтузиастов 2-я, дом 5, корп. 39, эт. 2, П. II, К. 9, Оф. 6Б</t>
  </si>
  <si>
    <t>20200909-1148-4419-9378-000000383432</t>
  </si>
  <si>
    <t>142279, Московская область, Серпуховский муниципальный район, городское поселение Оболенск, р. п. Оболенск, Оболенское шоссе, строение 1, этаж 1, пом. 30А</t>
  </si>
  <si>
    <t>20200909-1148-4420-1478-000000383432</t>
  </si>
  <si>
    <t>20200909-1148-4420-3610-000000383432</t>
  </si>
  <si>
    <t>20200909-1148-4152-1904-000000383432</t>
  </si>
  <si>
    <t>002104893588</t>
  </si>
  <si>
    <t>7708610831</t>
  </si>
  <si>
    <t>5067746421540</t>
  </si>
  <si>
    <t>Общество с ограниченной ответственностью "АВАН"</t>
  </si>
  <si>
    <t>101000, Россия, г. Москва, ул. Ордынка Б., дом 54, строение 1, эт. МЗ, пом. I, комн. 3</t>
  </si>
  <si>
    <t>20200909-1148-4420-6093-000000383432</t>
  </si>
  <si>
    <t>142279, Московская область, Серпуховский район, п. Оболенск, Оболенское шоссе, стр. 1, этаж 1, пом. 35А</t>
  </si>
  <si>
    <t>20200909-1148-4420-8275-000000383432</t>
  </si>
  <si>
    <t>20200909-1148-4421-0481-000000383432</t>
  </si>
  <si>
    <t>20200909-1148-4152-2792-000000383432</t>
  </si>
  <si>
    <t>002104893589</t>
  </si>
  <si>
    <t>7720450824</t>
  </si>
  <si>
    <t>1197746029205</t>
  </si>
  <si>
    <t>Общество с ограниченной ответственностью "ФАРМА"</t>
  </si>
  <si>
    <t>111024, Россия, г. Москва, ул. Энтузиастов 2-я, дом 5, корпус 39, этаж 2, П II, К 9, ОФ 7А</t>
  </si>
  <si>
    <t>20200909-1148-4421-3612-000000383432</t>
  </si>
  <si>
    <t>142279, Московская область, Серпуховский район, пос. Оболенск, Оболенское шоссе, стр. 1, пом. 7, 8, 11, 24, 22(часть), 23</t>
  </si>
  <si>
    <t>20200909-1148-4421-5899-000000383432</t>
  </si>
  <si>
    <t>20200909-1148-4421-8006-000000383432</t>
  </si>
  <si>
    <t>20200909-1148-4152-3473-000000383432</t>
  </si>
  <si>
    <t>002104893590</t>
  </si>
  <si>
    <t>15.10.2015</t>
  </si>
  <si>
    <t>7751011591</t>
  </si>
  <si>
    <t>1157746948347</t>
  </si>
  <si>
    <t>Общество с ограниченной ответственностью "Фармбиоснаб"</t>
  </si>
  <si>
    <t>109156, Россия, г. Москва, бульвар Жулебинский, дом 26, помещение 1, комн. 4, этаж 1</t>
  </si>
  <si>
    <t>20200909-1148-4422-0869-000000383432</t>
  </si>
  <si>
    <t>142279, Московская область, Серпуховский район, п. Оболенск, Оболенское шоссе, стр. 1</t>
  </si>
  <si>
    <t>20200909-1148-4422-3073-000000383432</t>
  </si>
  <si>
    <t>20200909-1148-4422-5288-000000383432</t>
  </si>
  <si>
    <t>20200909-1148-4152-4066-000000383432</t>
  </si>
  <si>
    <t>002104893591</t>
  </si>
  <si>
    <t>17.11.2011</t>
  </si>
  <si>
    <t>7731416945</t>
  </si>
  <si>
    <t>1117746928474</t>
  </si>
  <si>
    <t>Общество с ограниченной ответственностью "Медфармопт"</t>
  </si>
  <si>
    <t>121357, Россия, г. Москва, Кутузовский проспект, д. 67, корпус 2, помещение V, комн. 2, офис 50</t>
  </si>
  <si>
    <t>20200909-1148-4422-7964-000000383432</t>
  </si>
  <si>
    <t>142279, Московская область, Серпуховский район, пос. Оболенск, корпус 7А, часть  2</t>
  </si>
  <si>
    <t>20200909-1148-4423-0170-000000383432</t>
  </si>
  <si>
    <t>20200909-1148-4423-2342-000000383432</t>
  </si>
  <si>
    <t>20200909-1148-4152-4736-000000383432</t>
  </si>
  <si>
    <t>002104893592</t>
  </si>
  <si>
    <t>11.12.2013</t>
  </si>
  <si>
    <t>7728864834</t>
  </si>
  <si>
    <t>5137746182680</t>
  </si>
  <si>
    <t>Общество с ограниченной ответственностью "СИТИ ФАРМ"</t>
  </si>
  <si>
    <t>108811, Россия, г. Москва, ул. Киевское шоссе 22-й км. (п. Московский), владение 4, строение 1, офис 408Б/18</t>
  </si>
  <si>
    <t>20200909-1148-4423-4865-000000383432</t>
  </si>
  <si>
    <t>142279, Московская область, Серпуховский муниципальный район, г.п. Оболенск, р.п. Оболенск, Оболенское шоссе, строение 1, 3 этаж, комната 109</t>
  </si>
  <si>
    <t>20200909-1148-4423-7066-000000383432</t>
  </si>
  <si>
    <t>20200909-1148-4423-9251-000000383432</t>
  </si>
  <si>
    <t>20200909-1148-4152-5493-000000383432</t>
  </si>
  <si>
    <t>002104893593</t>
  </si>
  <si>
    <t>30.04.2013</t>
  </si>
  <si>
    <t>01.10.2019</t>
  </si>
  <si>
    <t>7702814606</t>
  </si>
  <si>
    <t>1137746393454</t>
  </si>
  <si>
    <t>Общество с ограниченной ответственностью "Джи Пи Компани"</t>
  </si>
  <si>
    <t>129090, Россия, г. Москва, ул. Щепкина, д. 25/20</t>
  </si>
  <si>
    <t>20200909-1148-4424-1858-000000383432</t>
  </si>
  <si>
    <t>20200909-1148-4424-4086-000000383432</t>
  </si>
  <si>
    <t>20200909-1148-4424-6348-000000383432</t>
  </si>
  <si>
    <t>20200909-1148-4152-6108-000000383432</t>
  </si>
  <si>
    <t>002104893594</t>
  </si>
  <si>
    <t>12.10.2011</t>
  </si>
  <si>
    <t>5012069648</t>
  </si>
  <si>
    <t>1115012004788</t>
  </si>
  <si>
    <t>Общество с ограниченной ответственностью "Медхимпромфарма"</t>
  </si>
  <si>
    <t>143980, Россия, Московская область, г. Железнодорожный, ул. Заводская, д.31, помещение 15</t>
  </si>
  <si>
    <t>20200909-1148-4424-8883-000000383432</t>
  </si>
  <si>
    <t>142279, Московская область, Серпуховский район, пос. Оболенск, корпус 7А, часть 2</t>
  </si>
  <si>
    <t>20200909-1148-4425-1073-000000383432</t>
  </si>
  <si>
    <t>20200909-1148-4425-3573-000000383432</t>
  </si>
  <si>
    <t>20200909-1148-4152-6959-000000383432</t>
  </si>
  <si>
    <t>002104893595</t>
  </si>
  <si>
    <t>05.05.2015</t>
  </si>
  <si>
    <t>18.02.2019</t>
  </si>
  <si>
    <t>п.9 ст.9 Закона № 294-ФЗ</t>
  </si>
  <si>
    <t>7708256080</t>
  </si>
  <si>
    <t>1157746414430</t>
  </si>
  <si>
    <t>Общество с ограниченной ответственностью "Химико-фармацевтическая компания "Аврора"</t>
  </si>
  <si>
    <t>107140, Россия, г. Москва, проезд Комсомольской площади, дом 16, этаж 2, помещение V, комната 25</t>
  </si>
  <si>
    <t>20200909-1148-4425-6392-000000383432</t>
  </si>
  <si>
    <t>140108, Московская область, г. Раменское, ул. Карла Маркса, дом 5, 2 этаж, часть пом. 116</t>
  </si>
  <si>
    <t>20200909-1148-4425-8699-000000383432</t>
  </si>
  <si>
    <t>20200909-1148-4426-1089-000000383432</t>
  </si>
  <si>
    <t>20200909-1148-4152-7685-000000383432</t>
  </si>
  <si>
    <t>002104893596</t>
  </si>
  <si>
    <t>29.10.2014</t>
  </si>
  <si>
    <t>22.05.2018</t>
  </si>
  <si>
    <t>7729786681</t>
  </si>
  <si>
    <t>5147746286188</t>
  </si>
  <si>
    <t>Общество с ограниченной ответственностью "С ФАРМА"</t>
  </si>
  <si>
    <t>117452, Россия, г. Москва, Научный проезд дом 8 стр1</t>
  </si>
  <si>
    <t>20200909-1148-4426-4477-000000383432</t>
  </si>
  <si>
    <t>142100, Московская область, г.о. Подольск, г. Подольск, ул. Комсомольская, д. 1, строение 47, помещение 3-7 (комнаты 39-43)</t>
  </si>
  <si>
    <t>20200909-1148-4426-6767-000000383432</t>
  </si>
  <si>
    <t>20200909-1148-4426-8987-000000383432</t>
  </si>
  <si>
    <t>20200909-1148-4152-8317-000000383432</t>
  </si>
  <si>
    <t>002104893597</t>
  </si>
  <si>
    <t>12.12.2016</t>
  </si>
  <si>
    <t>5038124928</t>
  </si>
  <si>
    <t>1165038055632</t>
  </si>
  <si>
    <t>Общество с ограниченной ответственностью "РиониФарм"</t>
  </si>
  <si>
    <t>142100, Россия, Московская область, г. Подольск, ул. Комсомольская, д. 1, стр. 27, пом. 1, офис 7</t>
  </si>
  <si>
    <t>20200909-1148-4427-1656-000000383432</t>
  </si>
  <si>
    <t>142100, Московская область, г.о. Подольск, г. Подольск, ул. Комсомольская, д. 1, строение 47, помещение 3-7</t>
  </si>
  <si>
    <t>20200909-1148-4427-3983-000000383432</t>
  </si>
  <si>
    <t>20200909-1148-4427-6406-000000383432</t>
  </si>
  <si>
    <t>20200909-1148-4152-9082-000000383432</t>
  </si>
  <si>
    <t>002104893598</t>
  </si>
  <si>
    <t>20200909-1148-4427-8999-000000383432</t>
  </si>
  <si>
    <t>142100, Московская область, г. Подольск, ул. Комсомольская, д. 1, этаж 1, часть пом.  8</t>
  </si>
  <si>
    <t>20200909-1148-4428-1172-000000383432</t>
  </si>
  <si>
    <t>20200909-1148-4428-3423-000000383432</t>
  </si>
  <si>
    <t>20200909-1148-4152-9830-000000383432</t>
  </si>
  <si>
    <t>002104893599</t>
  </si>
  <si>
    <t>19.06.2015</t>
  </si>
  <si>
    <t>28.06.2018</t>
  </si>
  <si>
    <t>5032207832</t>
  </si>
  <si>
    <t>1155032006656</t>
  </si>
  <si>
    <t>Общество с ограниченной ответственностью "ФармОптМедТорг"</t>
  </si>
  <si>
    <t>143080, Россия, Московская область, Одинцовский район, пос. ВНИИССОК, улица Дружбы, дом 2, помещение 423</t>
  </si>
  <si>
    <t>20200909-1148-4428-6065-000000383432</t>
  </si>
  <si>
    <t>140100, Московская область, Раменский район, г. Раменское, ул. Карла Маркса, д. 5</t>
  </si>
  <si>
    <t>20200909-1148-4428-8273-000000383432</t>
  </si>
  <si>
    <t>20200909-1148-4429-0825-000000383432</t>
  </si>
  <si>
    <t>20200909-1148-4153-0764-000000383432</t>
  </si>
  <si>
    <t>002104893600</t>
  </si>
  <si>
    <t>29.07.2013</t>
  </si>
  <si>
    <t>16.09.2019</t>
  </si>
  <si>
    <t>7728850310</t>
  </si>
  <si>
    <t>1137746645585</t>
  </si>
  <si>
    <t>Общество с ограниченной ответственностью "АСНА"</t>
  </si>
  <si>
    <t>129226, Россия, г. Москва, ул. Докукина, дом 16, строение 1, этаж 6</t>
  </si>
  <si>
    <t>20200909-1148-4429-3420-000000383432</t>
  </si>
  <si>
    <t>142100, Московская область, г.о. Подольск, г. Подольск, ул. Поливановская, дом 9, корпус 4</t>
  </si>
  <si>
    <t>20200909-1148-4429-5606-000000383432</t>
  </si>
  <si>
    <t>20200909-1148-4429-7799-000000383432</t>
  </si>
  <si>
    <t>20200909-1148-4153-1666-000000383432</t>
  </si>
  <si>
    <t>002104893601</t>
  </si>
  <si>
    <t>17.02.2015</t>
  </si>
  <si>
    <t>7724305722</t>
  </si>
  <si>
    <t>1157746109025</t>
  </si>
  <si>
    <t>Общество с ограниченной ответственностью "ФармСервисЛогистик"</t>
  </si>
  <si>
    <t>115446, Россия, г. Москва, Коломенский проезд, дом 13А, 5 этаж, пом. VII, комната 10</t>
  </si>
  <si>
    <t>20200909-1148-4430-0370-000000383432</t>
  </si>
  <si>
    <t>142100, Московская область, г.о. Подольск, г. Подольск, ул. Поливановская, дом 9, корпус 4, этаж 1, помещение IV, комната 13</t>
  </si>
  <si>
    <t>20200909-1148-4430-2543-000000383432</t>
  </si>
  <si>
    <t>20200909-1148-4430-4723-000000383432</t>
  </si>
  <si>
    <t>20200909-1148-4153-2442-000000383432</t>
  </si>
  <si>
    <t>002104893602</t>
  </si>
  <si>
    <t>19.06.2014</t>
  </si>
  <si>
    <t>7729774809</t>
  </si>
  <si>
    <t>1147746696195</t>
  </si>
  <si>
    <t>Общество с ограниченной ответственностью "СТМФАРМ"</t>
  </si>
  <si>
    <t>426008, Россия, Удмуртская Республика, г. Ижевск, ул. К. Маркса, д. 250</t>
  </si>
  <si>
    <t>20200909-1148-4430-7275-000000383432</t>
  </si>
  <si>
    <t>Московская область, городской округ Подольск, вблизи деревни Новогородово, 2, помещение 5 здания технопарка, складского комплекса  10 (помещения  83.2.2, 83.2.2.1, 83.2.2.2, 83.2.2.3)</t>
  </si>
  <si>
    <t>20200909-1148-4431-0000-000000383432</t>
  </si>
  <si>
    <t>20200909-1148-4431-2587-000000383432</t>
  </si>
  <si>
    <t>20200909-1148-4153-3082-000000383432</t>
  </si>
  <si>
    <t>002104893603</t>
  </si>
  <si>
    <t>5029230278</t>
  </si>
  <si>
    <t>1185029008493</t>
  </si>
  <si>
    <t>Общество с ограниченной ответственностью "ПронтоФарма"</t>
  </si>
  <si>
    <t>141044, Россия, Московская область, г. Мытищи, д. Грибки, дом 19А, пом. 4, офис 7</t>
  </si>
  <si>
    <t>20200909-1148-4431-5120-000000383432</t>
  </si>
  <si>
    <t>141044, Московская область, Мытищинский район, д. Грибки, дом 19А, литер 7Б, цокольный этаж, пом. 4,5,6</t>
  </si>
  <si>
    <t>20200909-1148-4431-7245-000000383432</t>
  </si>
  <si>
    <t>20200909-1148-4431-9403-000000383432</t>
  </si>
  <si>
    <t>20200909-1148-4153-3686-000000383432</t>
  </si>
  <si>
    <t>002104893604</t>
  </si>
  <si>
    <t>12.05.2015</t>
  </si>
  <si>
    <t>5029198271</t>
  </si>
  <si>
    <t>1155029004789</t>
  </si>
  <si>
    <t>Общество с ограниченной ответственностью "ПРОГРЕССФАРМ"</t>
  </si>
  <si>
    <t>141044, Россия, Московская область, г. Мытищи, деревня Грибки, ул. Промышленная, владение 5, строение 1</t>
  </si>
  <si>
    <t>20200909-1148-4432-1940-000000383432</t>
  </si>
  <si>
    <t>141044, Московская область, г.о. Мытищи, деревня Грибки, ул. Промышленная, владение 5, строение 1</t>
  </si>
  <si>
    <t>20200909-1148-4432-4411-000000383432</t>
  </si>
  <si>
    <t>20200909-1148-4432-6592-000000383432</t>
  </si>
  <si>
    <t>20200909-1148-4153-4597-000000383432</t>
  </si>
  <si>
    <t>002104893605</t>
  </si>
  <si>
    <t>5029236696</t>
  </si>
  <si>
    <t>1185053040028</t>
  </si>
  <si>
    <t>Общество с ограниченной ответственностью "Рикофарма"</t>
  </si>
  <si>
    <t>141044, Россия, Московская область, г. Мытищи, деревня Грибки, дом 19А, пом. 4, офис 10</t>
  </si>
  <si>
    <t>20200909-1148-4432-9119-000000383432</t>
  </si>
  <si>
    <t>141044, Московская область, Мытищинский район, д. Грибки, дом 19А, лит. 7Б, 2 этаж, пом. 9(часть)</t>
  </si>
  <si>
    <t>20200909-1148-4433-1240-000000383432</t>
  </si>
  <si>
    <t>20200909-1148-4433-3373-000000383432</t>
  </si>
  <si>
    <t>20200909-1148-4153-5358-000000383432</t>
  </si>
  <si>
    <t>002104893606</t>
  </si>
  <si>
    <t>5029237763</t>
  </si>
  <si>
    <t>1185053055142</t>
  </si>
  <si>
    <t>Общество с ограниченной ответственностью "Фармикум"</t>
  </si>
  <si>
    <t>141044, Россия, Московская область, г. Мытищи, дом 19а, помещение 4, офис 9</t>
  </si>
  <si>
    <t>20200909-1148-4433-5864-000000383432</t>
  </si>
  <si>
    <t>141044, Московская область, Мытищинский район, д. Грибки, дом 19А, литер 7Б, второй этаж, помещение 9(часть)</t>
  </si>
  <si>
    <t>20200909-1148-4433-7996-000000383432</t>
  </si>
  <si>
    <t>20200909-1148-4434-0155-000000383432</t>
  </si>
  <si>
    <t>20200909-1148-4153-6088-000000383432</t>
  </si>
  <si>
    <t>002104893607</t>
  </si>
  <si>
    <t>5029251207</t>
  </si>
  <si>
    <t>1195081076343</t>
  </si>
  <si>
    <t>Общество с ограниченной ответственностью "Фармсклад №1"</t>
  </si>
  <si>
    <t>141044, Московская область, г. Мытищи, д. Грибки, д. 19А, лит. 1Б, этаж 2</t>
  </si>
  <si>
    <t>20200909-1148-4434-2594-000000383432</t>
  </si>
  <si>
    <t>141044, Московская область, Мытищинский район, д. Грибки, д. 19А, лит. 1Б, этаж 2, помещение 11</t>
  </si>
  <si>
    <t>20200909-1148-4434-4698-000000383432</t>
  </si>
  <si>
    <t>20200909-1148-4434-6826-000000383432</t>
  </si>
  <si>
    <t>20200909-1148-4153-6833-000000383432</t>
  </si>
  <si>
    <t>002104893608</t>
  </si>
  <si>
    <t>5029233198</t>
  </si>
  <si>
    <t>1185029017546</t>
  </si>
  <si>
    <t>Общество с ограниченной ответственностью "Лекстандарт"</t>
  </si>
  <si>
    <t>141044, Россия, Московская область, г. Мытищи, д. Грибки, д. 19а, помещение 4, офис 6</t>
  </si>
  <si>
    <t>20200909-1148-4434-9626-000000383432</t>
  </si>
  <si>
    <t>141044, Московская область, Мытищинский район, д. Грибки, д. 19А, литер 7Б, этаж 2, пом. 9 (часть)</t>
  </si>
  <si>
    <t>20200909-1148-4435-1900-000000383432</t>
  </si>
  <si>
    <t>20200909-1148-4435-4048-000000383432</t>
  </si>
  <si>
    <t>20200909-1148-4153-7693-000000383432</t>
  </si>
  <si>
    <t>002104893609</t>
  </si>
  <si>
    <t>23.08.2016</t>
  </si>
  <si>
    <t>7723468347</t>
  </si>
  <si>
    <t>1167746794269</t>
  </si>
  <si>
    <t>Общество с ограниченной ответственностью "Синергия-ФАРМ"</t>
  </si>
  <si>
    <t>141044, Россия, Московская область, г. Мытищи, деревня Грибки, дом 19А, строение 4, офис 14</t>
  </si>
  <si>
    <t>20200909-1148-4435-6797-000000383432</t>
  </si>
  <si>
    <t>141700, Московская область, Мытищинский район, д. Грибки, дом 19А, литер 7Б, цокольный этаж, пом. 17(часть)</t>
  </si>
  <si>
    <t>20200909-1148-4435-9505-000000383432</t>
  </si>
  <si>
    <t>20200909-1148-4436-2250-000000383432</t>
  </si>
  <si>
    <t>20200909-1148-4153-8428-000000383432</t>
  </si>
  <si>
    <t>002104893610</t>
  </si>
  <si>
    <t>06.04.2011</t>
  </si>
  <si>
    <t>7734654433</t>
  </si>
  <si>
    <t>1117746263084</t>
  </si>
  <si>
    <t>Общество с ограниченной ответственностью "АНТ-Групп"</t>
  </si>
  <si>
    <t>123060, Россия, г. Москва, ул. Расплетина, д. 24, помещение I, комната 13</t>
  </si>
  <si>
    <t>20200909-1148-4436-4897-000000383432</t>
  </si>
  <si>
    <t>20200909-1148-4436-7065-000000383432</t>
  </si>
  <si>
    <t>20200909-1148-4436-9231-000000383432</t>
  </si>
  <si>
    <t>20200909-1148-4153-9197-000000383432</t>
  </si>
  <si>
    <t>002104893611</t>
  </si>
  <si>
    <t>18.07.2008</t>
  </si>
  <si>
    <t>7719689150</t>
  </si>
  <si>
    <t>1087746854865</t>
  </si>
  <si>
    <t>Общество с ограниченной ответственностью "ЛАНК"</t>
  </si>
  <si>
    <t>105077, Россия, г. Москва, ул. Средняя Первомайская, д. 21</t>
  </si>
  <si>
    <t>20200909-1148-4437-1749-000000383432</t>
  </si>
  <si>
    <t>143960, Московская область, г. Реутов, улица Фабричная, дом 7</t>
  </si>
  <si>
    <t>20200909-1148-4437-3895-000000383432</t>
  </si>
  <si>
    <t>20200909-1148-4437-6008-000000383432</t>
  </si>
  <si>
    <t>20200909-1148-4154-0902-000000383432</t>
  </si>
  <si>
    <t>002104893612</t>
  </si>
  <si>
    <t>20.06.2008</t>
  </si>
  <si>
    <t>5030062677</t>
  </si>
  <si>
    <t>1085030002463</t>
  </si>
  <si>
    <t>Общество с ограниченной ответственностью "Сфера-Фарм"</t>
  </si>
  <si>
    <t>249006, Россия, Калужская область, Боровский район, г. Калуга, деревня Добрино, 1-й Восточный проезд, владение 6</t>
  </si>
  <si>
    <t>20200909-1148-4437-8552-000000383432</t>
  </si>
  <si>
    <t>143960, Московская область, г. Реутов, ул. Фабричная, д. 8, этаж 2, лит. В</t>
  </si>
  <si>
    <t>20200909-1148-4438-0724-000000383432</t>
  </si>
  <si>
    <t>20200909-1148-4438-2902-000000383432</t>
  </si>
  <si>
    <t>20200909-1148-4154-1636-000000383432</t>
  </si>
  <si>
    <t>002104893613</t>
  </si>
  <si>
    <t>03.06.2009</t>
  </si>
  <si>
    <t>7719725249</t>
  </si>
  <si>
    <t>1097746329339</t>
  </si>
  <si>
    <t>Акционерное общество "АНСИмед"</t>
  </si>
  <si>
    <t>20200909-1148-4438-5408-000000383432</t>
  </si>
  <si>
    <t>0, Московская область, г. Реутов, улица Фабричная, дом 7</t>
  </si>
  <si>
    <t>20200909-1148-4438-7585-000000383432</t>
  </si>
  <si>
    <t>20200909-1148-4438-9841-000000383432</t>
  </si>
  <si>
    <t>20200909-1148-4154-2328-000000383432</t>
  </si>
  <si>
    <t>002104893614</t>
  </si>
  <si>
    <t>03.02.2015</t>
  </si>
  <si>
    <t>18.05.2018</t>
  </si>
  <si>
    <t>7723374882</t>
  </si>
  <si>
    <t>1157746069755</t>
  </si>
  <si>
    <t>Общество с ограниченной ответственностью "МАКСфарм"</t>
  </si>
  <si>
    <t>117447, Россия, г. Москва, ул. Чермушкинская Б., дом 9, корпус 2, квартира 52</t>
  </si>
  <si>
    <t>20200909-1148-4439-2465-000000383432</t>
  </si>
  <si>
    <t>Московская область, г. Реутов, ул. Фабричная, д.8</t>
  </si>
  <si>
    <t>20200909-1148-4439-5002-000000383432</t>
  </si>
  <si>
    <t>20200909-1148-4439-7239-000000383432</t>
  </si>
  <si>
    <t>20200909-1148-4154-3036-000000383432</t>
  </si>
  <si>
    <t>002104893615</t>
  </si>
  <si>
    <t>22.05.2008</t>
  </si>
  <si>
    <t>02.03.2015</t>
  </si>
  <si>
    <t>7733657135</t>
  </si>
  <si>
    <t>1087746666182</t>
  </si>
  <si>
    <t>Общество с ограниченной ответственностью "Иланфарм"</t>
  </si>
  <si>
    <t>143960, Россия, Московская область, г. Реутов, ул. Фабричная, д. 7, литер Б, этаж 2, помещение 110, 111</t>
  </si>
  <si>
    <t>20200909-1148-4439-9825-000000383432</t>
  </si>
  <si>
    <t>143960, Московская область, г. Реутов, ул. Фабричная, дом 7</t>
  </si>
  <si>
    <t>20200909-1148-4440-2059-000000383432</t>
  </si>
  <si>
    <t>20200909-1148-4440-4267-000000383432</t>
  </si>
  <si>
    <t>20200909-1148-4154-4078-000000383432</t>
  </si>
  <si>
    <t>002104893616</t>
  </si>
  <si>
    <t>7743225494</t>
  </si>
  <si>
    <t>1177746965615</t>
  </si>
  <si>
    <t>Общество с ограниченной ответственностью "Компания ОПТ-ммол"</t>
  </si>
  <si>
    <t>125493, Россия, г. Москва, ул. Авангардная, дом 3, пом. I, комн. 28</t>
  </si>
  <si>
    <t>20200909-1148-4440-6708-000000383432</t>
  </si>
  <si>
    <t>143960, Московская область, г. Реутов, ул. Фабричная, дом 8, лит. К1, 3 этаж, пом. 1(часть), 6, 7, 8, 10</t>
  </si>
  <si>
    <t>20200909-1148-4440-8806-000000383432</t>
  </si>
  <si>
    <t>20200909-1148-4441-0973-000000383432</t>
  </si>
  <si>
    <t>20200909-1148-4154-4685-000000383432</t>
  </si>
  <si>
    <t>002104893617</t>
  </si>
  <si>
    <t>5041208695</t>
  </si>
  <si>
    <t>1195081012334</t>
  </si>
  <si>
    <t>Общество с ограниченной ответственностью "ФАРМАЦЕВТИЧЕСКАЯ КОМПАНИЯ АВИЛОН"</t>
  </si>
  <si>
    <t>143960, Россия, Московская область, г. Реутов, ул. Фабричная, д. 7, литер Б, этаж 2, помещение 73</t>
  </si>
  <si>
    <t>20200909-1148-4441-3432-000000383432</t>
  </si>
  <si>
    <t>143960, Московская область, г. Реутов, ул. Фабричная, д. 7 (Литера Б), этаж 2-й, помещения  72-77</t>
  </si>
  <si>
    <t>20200909-1148-4441-5562-000000383432</t>
  </si>
  <si>
    <t>20200909-1148-4441-7705-000000383432</t>
  </si>
  <si>
    <t>20200909-1148-4154-6291-000000383432</t>
  </si>
  <si>
    <t>002104893618</t>
  </si>
  <si>
    <t>04.02.2015</t>
  </si>
  <si>
    <t>7729445850</t>
  </si>
  <si>
    <t>1157746075750</t>
  </si>
  <si>
    <t>Общество с ограниченной ответственностью "Иммунити"</t>
  </si>
  <si>
    <t>119607, Россия, г. Москва, ул. Лобачевского , д. 94, кв. 34</t>
  </si>
  <si>
    <t>20200909-1148-4442-0320-000000383432</t>
  </si>
  <si>
    <t>143960, Московская область, г. Реутов, ул. Фабричная, д. 8, склад, лит. К1, 1-й этаж, пом.  4, 5 2-й этаж, пом.  2, 3, 4, 5, 6, 7, 8, 9, 12, 13, 14, 15, 18-24</t>
  </si>
  <si>
    <t>20200909-1148-4442-2780-000000383432</t>
  </si>
  <si>
    <t>20200909-1148-4442-4925-000000383432</t>
  </si>
  <si>
    <t>20200909-1148-4154-6978-000000383432</t>
  </si>
  <si>
    <t>002104893619</t>
  </si>
  <si>
    <t>5043066118</t>
  </si>
  <si>
    <t>1195074002738</t>
  </si>
  <si>
    <t>Общество с ограниченной ответственностью "ЭЛИЛАЙФ"</t>
  </si>
  <si>
    <t>142279, Россия, Московская область, Серпуховский район, р. п. Оболенск, промзона Оболенское шоссе, строение 11, офис 44</t>
  </si>
  <si>
    <t>20200909-1148-4442-7401-000000383432</t>
  </si>
  <si>
    <t>143960, Московская область, г. Реутов, ул. Фабричная, д. 8, лит. Б, б, этаж 2, пом. 1, 3, 4, 5, 6, 7</t>
  </si>
  <si>
    <t>20200909-1148-4442-9659-000000383432</t>
  </si>
  <si>
    <t>20200909-1148-4443-1807-000000383432</t>
  </si>
  <si>
    <t>20200909-1148-4154-7799-000000383432</t>
  </si>
  <si>
    <t>002104893620</t>
  </si>
  <si>
    <t>5027253946</t>
  </si>
  <si>
    <t>1175027016603</t>
  </si>
  <si>
    <t>Общество с ограниченной ответственностью "НПФ "Трансмедтех"</t>
  </si>
  <si>
    <t>140008, Россия, г. Люберцы, ул. 3-е почтовое отделение, д. 57, корп. 2, пом. 1</t>
  </si>
  <si>
    <t>20200909-1148-4443-4260-000000383432</t>
  </si>
  <si>
    <t>143960, Московская область, г. Реутов, ул. Фабричная, д. 8 (Литера В), этаж 2, пом. 18, 19, 20, 21 в пом. 003</t>
  </si>
  <si>
    <t>20200909-1148-4443-6392-000000383432</t>
  </si>
  <si>
    <t>20200909-1148-4443-8502-000000383432</t>
  </si>
  <si>
    <t>20200909-1148-4154-8659-000000383432</t>
  </si>
  <si>
    <t>002104893621</t>
  </si>
  <si>
    <t>9723035202</t>
  </si>
  <si>
    <t>1177746984337</t>
  </si>
  <si>
    <t>Общество с ограниченной ответственностью "ЭМЕРМЕД"</t>
  </si>
  <si>
    <t>109469, Россия, Москва, ул. Новомарьинская, д. 32, кв. 55</t>
  </si>
  <si>
    <t>20200909-1148-4444-0990-000000383432</t>
  </si>
  <si>
    <t>143960, Московская область, г. Реутов, ул. Фабричная, дом 7 (Литер Е2), 3 этаж, пом. 81(часть), пом. 82(часть), пом. 84(часть), пом. 85(часть)</t>
  </si>
  <si>
    <t>20200909-1148-4444-3139-000000383432</t>
  </si>
  <si>
    <t>20200909-1148-4444-5255-000000383432</t>
  </si>
  <si>
    <t>20200909-1148-4154-9351-000000383432</t>
  </si>
  <si>
    <t>002104893622</t>
  </si>
  <si>
    <t>5041209466</t>
  </si>
  <si>
    <t>1195081057313</t>
  </si>
  <si>
    <t>Общество с ограниченной ответственностью "Здоровье СГ"</t>
  </si>
  <si>
    <t>143960, Россия, Московская область, г. Реутов, улица Фабричная, дом 8, помещение 21</t>
  </si>
  <si>
    <t>20200909-1148-4444-7701-000000383432</t>
  </si>
  <si>
    <t>143960, Московская область, г. Реутов, улица Фабричная, дом 8, склад (Лит. В), этаж 4, помещение 21</t>
  </si>
  <si>
    <t>20200909-1148-4444-9983-000000383432</t>
  </si>
  <si>
    <t>20200909-1148-4445-2144-000000383432</t>
  </si>
  <si>
    <t>20200909-1148-4155-0004-000000383432</t>
  </si>
  <si>
    <t>002104893623</t>
  </si>
  <si>
    <t>5041209106</t>
  </si>
  <si>
    <t>1195081031848</t>
  </si>
  <si>
    <t>Общество с ограниченной ответственностью "ПанБио Фарм"</t>
  </si>
  <si>
    <t>143960, Россия, Московская область, г. Реутов, ул. Фабричная, дом 8, литер В, помещение 14</t>
  </si>
  <si>
    <t>20200909-1148-4445-4627-000000383432</t>
  </si>
  <si>
    <t>143960, Московская область, г. Реутов, ул. Фабричная, дом 8, литер В, 4 этаж, помещения  2, 3, 8, 14, 15</t>
  </si>
  <si>
    <t>20200909-1148-4445-6764-000000383432</t>
  </si>
  <si>
    <t>20200909-1148-4445-8868-000000383432</t>
  </si>
  <si>
    <t>20200909-1148-4155-0938-000000383432</t>
  </si>
  <si>
    <t>002104893624</t>
  </si>
  <si>
    <t>5003107600</t>
  </si>
  <si>
    <t>1135003005510</t>
  </si>
  <si>
    <t>Общество с ограниченной ответственностью "Лайнерти ФТ"</t>
  </si>
  <si>
    <t>142715, Россия, Московская область, Ленинский район, г. ., сельское поселение Развилковское, село Беседы</t>
  </si>
  <si>
    <t>20200909-1148-4446-2105-000000383432</t>
  </si>
  <si>
    <t>142715, Московская область, Ленинский район, сельское поселение Развилковское, село Беседы</t>
  </si>
  <si>
    <t>20200909-1148-4446-4250-000000383432</t>
  </si>
  <si>
    <t>20200909-1148-4446-6386-000000383432</t>
  </si>
  <si>
    <t>20200909-1148-4155-1539-000000383432</t>
  </si>
  <si>
    <t>002104893625</t>
  </si>
  <si>
    <t>17.09.2019</t>
  </si>
  <si>
    <t>5005064550</t>
  </si>
  <si>
    <t>1175022006862</t>
  </si>
  <si>
    <t>Общество с ограниченной ответственностью "ПРИМАФАРМ"</t>
  </si>
  <si>
    <t>140237, Россия, Московская область, Щелковский район, г. Щелково, ул. Заводская, дом 2, корпус 220, комнаты 9, 11, 12</t>
  </si>
  <si>
    <t>20200909-1148-4446-8905-000000383432</t>
  </si>
  <si>
    <t>141101, Московская область, г. Щлково, ул. Заводская, д. 2, корп. 220, этаж 1, комната 12 (часть)</t>
  </si>
  <si>
    <t>20200909-1148-4447-1107-000000383432</t>
  </si>
  <si>
    <t>20200909-1148-4447-3270-000000383432</t>
  </si>
  <si>
    <t>20200909-1148-4155-2363-000000383432</t>
  </si>
  <si>
    <t>002104893626</t>
  </si>
  <si>
    <t>5005064920</t>
  </si>
  <si>
    <t>1175022009150</t>
  </si>
  <si>
    <t>Общество с ограниченной ответственностью "ФармПерспектива"</t>
  </si>
  <si>
    <t>140235, Россия, Московская область, Воскресенский район, р.п. Хорлово, площадь Ленина, здание 1, строение 1, этаж 3 часть, пом. 18, литера Б, Б1, Б2, Б3</t>
  </si>
  <si>
    <t>20200909-1148-4447-5754-000000383432</t>
  </si>
  <si>
    <t>140235, Московская область, Воскресенский муниципальный район, г.п. Хорлово, р. п. Хорлово, площадь Ленина, здание 1, строение 1, лит. Б, 3 этаж, помещение  18 (часть)</t>
  </si>
  <si>
    <t>20200909-1148-4447-7924-000000383432</t>
  </si>
  <si>
    <t>20200909-1148-4448-0072-000000383432</t>
  </si>
  <si>
    <t>20200909-1148-4155-2969-000000383432</t>
  </si>
  <si>
    <t>002104893627</t>
  </si>
  <si>
    <t>5005065667</t>
  </si>
  <si>
    <t>1185022004001</t>
  </si>
  <si>
    <t>Общество с ограниченной ответственностью "Экспорт Трэйдинг Компани"</t>
  </si>
  <si>
    <t>140235, Россия, Московская область, г. Воскресенск, р.п. Хорлово, пл. Ленина, зд. 1, стр. 1, лит. Б, 3 этаж, часть пом. 18, литера Б, Б1, Б2, Б3</t>
  </si>
  <si>
    <t>20200909-1148-4448-2571-000000383432</t>
  </si>
  <si>
    <t>140235, Московская область, Воскресенский муниципальный район, г.п. Хорлово, р.п. Хорлово, площадь Ленина, здание 1, стр. 1, Литер Б, 2 этаж, часть пом. 67</t>
  </si>
  <si>
    <t>20200909-1148-4448-4725-000000383432</t>
  </si>
  <si>
    <t>20200909-1148-4448-6839-000000383432</t>
  </si>
  <si>
    <t>20200909-1148-4155-3644-000000383432</t>
  </si>
  <si>
    <t>002104893628</t>
  </si>
  <si>
    <t>27.06.2016</t>
  </si>
  <si>
    <t>25.10.2018</t>
  </si>
  <si>
    <t>5010052014</t>
  </si>
  <si>
    <t>1165010050985</t>
  </si>
  <si>
    <t>Общество с ограниченной ответственностью "Фармтрансфер"</t>
  </si>
  <si>
    <t>141981, Россия, Московская область, г. Дубна, ул. Приборостроителей, дом 2, здание 4А</t>
  </si>
  <si>
    <t>20200909-1148-4448-9425-000000383432</t>
  </si>
  <si>
    <t>141980, Московская область, г. Дубна, ул. Приборостроителей, дом 2, здание 4А</t>
  </si>
  <si>
    <t>20200909-1148-4449-1652-000000383432</t>
  </si>
  <si>
    <t>20200909-1148-4449-3999-000000383432</t>
  </si>
  <si>
    <t>20200909-1148-4155-4380-000000383432</t>
  </si>
  <si>
    <t>002104893629</t>
  </si>
  <si>
    <t>04.06.2015</t>
  </si>
  <si>
    <t>14.06.2019</t>
  </si>
  <si>
    <t>5029199170</t>
  </si>
  <si>
    <t>1155029005691</t>
  </si>
  <si>
    <t>Общество с ограниченной ответственностью "РАЙМЕД ВАСКУЛЯР ПВТ"</t>
  </si>
  <si>
    <t>141001, Россия, Московская область, Мытищинский район, г. Мытищи, ул. 1-я Вокзальная, дом 8</t>
  </si>
  <si>
    <t>20200909-1148-4449-6578-000000383432</t>
  </si>
  <si>
    <t>141001, Московская область, Мытищинский район, г. Мытищи, ул. 1-я Вокзальная, дом 8</t>
  </si>
  <si>
    <t>20200909-1148-4449-8746-000000383432</t>
  </si>
  <si>
    <t>20200909-1148-4450-0971-000000383432</t>
  </si>
  <si>
    <t>20200909-1148-4155-5117-000000383432</t>
  </si>
  <si>
    <t>002104893630</t>
  </si>
  <si>
    <t>14.04.2009</t>
  </si>
  <si>
    <t>01.06.2017</t>
  </si>
  <si>
    <t>5042105981</t>
  </si>
  <si>
    <t>1095042001053</t>
  </si>
  <si>
    <t>Общество с ограниченной ответственностью "Медснаб"</t>
  </si>
  <si>
    <t>141315, Россия, Московская область, г. Сергиев Посад-7, ул. Бульвар Свободы, д. 1, кв. 23</t>
  </si>
  <si>
    <t>20200909-1148-4450-3542-000000383432</t>
  </si>
  <si>
    <t>141315, Московская область, г. Сергиев Посад, проспект Красной Армии, д. 212в</t>
  </si>
  <si>
    <t>20200909-1148-4450-5754-000000383432</t>
  </si>
  <si>
    <t>20200909-1148-4450-7926-000000383432</t>
  </si>
  <si>
    <t>20200909-1148-4155-6313-000000383432</t>
  </si>
  <si>
    <t>002104893631</t>
  </si>
  <si>
    <t>12.04.2016</t>
  </si>
  <si>
    <t>5043058090</t>
  </si>
  <si>
    <t>1165043051150</t>
  </si>
  <si>
    <t>Общество с ограниченной ответственностью "Медторггрупп"</t>
  </si>
  <si>
    <t>142279, Россия, Московская область, Серпуховский район, п. Оболенск, Оболенское шоссе, стр. 1</t>
  </si>
  <si>
    <t>20200909-1148-4451-0483-000000383432</t>
  </si>
  <si>
    <t>20200909-1148-4451-2666-000000383432</t>
  </si>
  <si>
    <t>20200909-1148-4451-4812-000000383432</t>
  </si>
  <si>
    <t>20200909-1148-4155-7088-000000383432</t>
  </si>
  <si>
    <t>002104893632</t>
  </si>
  <si>
    <t>29.06.2016</t>
  </si>
  <si>
    <t>5043058710</t>
  </si>
  <si>
    <t>1165043051909</t>
  </si>
  <si>
    <t>Общество с ограниченной ответственностью "ФК "Фарминновация"</t>
  </si>
  <si>
    <t>142279, Россия, Московская область, Серпуховский район, пос. Оболенск, шоссе Оболенское, строение 1</t>
  </si>
  <si>
    <t>20200909-1148-4451-7390-000000383432</t>
  </si>
  <si>
    <t>20200909-1148-4451-9682-000000383432</t>
  </si>
  <si>
    <t>20200909-1148-4452-1914-000000383432</t>
  </si>
  <si>
    <t>20200909-1148-4155-7904-000000383432</t>
  </si>
  <si>
    <t>002104893633</t>
  </si>
  <si>
    <t>Государственный контроль за обращением медицинских изделий</t>
  </si>
  <si>
    <t>20</t>
  </si>
  <si>
    <t>В соответствии со ст. 8.1 Федерального закона от 19.12.2008 № 294-ФЗ;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</si>
  <si>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08.10.2013</t>
  </si>
  <si>
    <t>7709938054</t>
  </si>
  <si>
    <t>1137746925337</t>
  </si>
  <si>
    <t>Федеральное государственное бюджетное научное учреждение "Федеральный научно-клинический центр реаниматологии и реабилитологии"</t>
  </si>
  <si>
    <t>107031, Россия, г. Москва, ул. Петровка, д. 25, стр. 2</t>
  </si>
  <si>
    <t>20200909-1148-4452-4544-000000383432</t>
  </si>
  <si>
    <t>141534, Московская область, Солнечногорский муниципальный район, с/п Соколовское, деревня Лыткино, д. 777, корп. 1, корп. 2 141534, Московская область, Солнечногорский муниципальный район, с.п. Соколовское, д. Лыткино, д. 777, корп. 1 141534, Московская область, Солнечногорский муниципальный район, с.п. Соколовское, д. Лыткино, д. 777, корп. 2 141534, Московская область, Солнечногорский муниципальный район, с/п Соколовское, деревня Лыткино, д. 777, корп. 1 141534, Московская область, Солнечногорский район, с.п. Соколовское, деревня Лыткино, д. 777, корп. 1 117647, г. Москва, ул. Профсоюзная, д. 123А, стр. 15</t>
  </si>
  <si>
    <t>20200909-1148-4452-7003-000000383432</t>
  </si>
  <si>
    <t>20200909-1148-4452-9257-000000383432</t>
  </si>
  <si>
    <t>20200909-1148-4155-8648-000000383432</t>
  </si>
  <si>
    <t>002104893634</t>
  </si>
  <si>
    <t>09.12.2015</t>
  </si>
  <si>
    <t>26.02.2018</t>
  </si>
  <si>
    <t>5047178158</t>
  </si>
  <si>
    <t>1155047014660</t>
  </si>
  <si>
    <t>Общество с ограниченной ответственностью "ЮНЭКС ФАРМ"</t>
  </si>
  <si>
    <t>141407, Россия, Московская область, г. Химки, ул. Молодежная, дом 15А, офис 316</t>
  </si>
  <si>
    <t>20200909-1148-4453-1890-000000383432</t>
  </si>
  <si>
    <t>140237, Московская область, Воскресенский район, с. Барановское, ул. Центральная, д. 131</t>
  </si>
  <si>
    <t>20200909-1148-4453-4090-000000383432</t>
  </si>
  <si>
    <t>20200909-1148-4453-6274-000000383432</t>
  </si>
  <si>
    <t>20200909-1148-4155-9446-000000383432</t>
  </si>
  <si>
    <t>002104893635</t>
  </si>
  <si>
    <t>20200909-1148-4453-8794-000000383432</t>
  </si>
  <si>
    <t>141101, Московская область, г. Щлково, ул. Фабричная, д. 1 (блок Д1 часть 1-го этажа)</t>
  </si>
  <si>
    <t>20200909-1148-4454-1004-000000383432</t>
  </si>
  <si>
    <t>20200909-1148-4454-3309-000000383432</t>
  </si>
  <si>
    <t>20200909-1148-4156-0102-000000383432</t>
  </si>
  <si>
    <t>002104893636</t>
  </si>
  <si>
    <t>06.08.2004</t>
  </si>
  <si>
    <t>04.04.2014</t>
  </si>
  <si>
    <t>7723518340</t>
  </si>
  <si>
    <t>1047796580600</t>
  </si>
  <si>
    <t>Частное учреждение здравоохранения "Клиническая больница "РЖД-Медицина" имени Н.А. Семашко"</t>
  </si>
  <si>
    <t>109386, Россия, г. Москва, ул. Ставропольская, домовл. 23, корп. 1</t>
  </si>
  <si>
    <t>20200909-1148-4454-6131-000000383432</t>
  </si>
  <si>
    <t>109386, г. Москва, Спортивный проезд, д. 3 109386, г. Москва, ул. Ставропольская, домовл. 23, корп. 1, стр. 20 109386, г. Москва, ул. Ставропольская, домовл. 23, корп. 1, стр. 1 Спортивный проезд, д. 3, стр. 8, г. Москва, 109386 Спортивный проезд, д.3, стр.20, г. Москва, 109386 111398, г. Москва, ул.Кусковская, д.1А 109386, г. Москва, ул. Ставропольская, домовл. 23, корп. 1, стр. 8 111398, г. Москва, ул. Кусковская, д. 1 А 125015, г. Москва, ул. Бутырская, д. 6, корп. 3 142620, Московская область, Орехово-Зуевский район, г. Куровское, ул. Свердлова, д. 104 109396, г. Москва, Спортивный проезд, д. 3 109386, Москва район, г. Москва, Спортивный проезд, д.3, стр.1 109386, Москва район, г. Москва, Спортивный проезд, д.3, стр.3 109386, Москва район, г. Москва, Спортивный проезд, д.3, стр.7 109386, Москва район, г. Москва, Спортивный проезд, д.3, стр.8 109386, Москва район, г. Москва, Спортивный проезд, д.3, стр.20 109386, Москва район, г. Москва, Спортивный проезд, д.3, стр.27 222398, Москва рай...</t>
  </si>
  <si>
    <t>20200909-1148-4454-8887-000000383432</t>
  </si>
  <si>
    <t>20200909-1148-4455-2010-000000383432</t>
  </si>
  <si>
    <t>20200909-1148-4156-1067-000000383432</t>
  </si>
  <si>
    <t>002104893637</t>
  </si>
  <si>
    <t>19.04.2016</t>
  </si>
  <si>
    <t>09.12.2019</t>
  </si>
  <si>
    <t>5075028789</t>
  </si>
  <si>
    <t>1165075050623</t>
  </si>
  <si>
    <t>Общество с ограниченной ответственностью "Ладья"</t>
  </si>
  <si>
    <t>143114, Россия, Московская область, г. Руза, п. Гидроузел, строение 30</t>
  </si>
  <si>
    <t>20200909-1148-4455-4744-000000383432</t>
  </si>
  <si>
    <t>142412, Московская область, Ногинский район, г.п. Ногинск, г. Ногинск, ул. Климова, дом 50Б, 2 этаж, пом. 382(часть)</t>
  </si>
  <si>
    <t>20200909-1148-4455-7203-000000383432</t>
  </si>
  <si>
    <t>20200909-1148-4455-9440-000000383432</t>
  </si>
  <si>
    <t>20200909-1148-4156-1779-000000383432</t>
  </si>
  <si>
    <t>002104893638</t>
  </si>
  <si>
    <t>7707332042</t>
  </si>
  <si>
    <t>1157746072868</t>
  </si>
  <si>
    <t>Общество с ограниченной ответственностью НПО "ПЛАЗМА"</t>
  </si>
  <si>
    <t>127055, Россия, г. Москва, ул. Новослободская, д. 67/69, этаж 1, пом. VIII, офис 2а</t>
  </si>
  <si>
    <t>20200909-1148-4456-1967-000000383432</t>
  </si>
  <si>
    <t>141312, Московская область, Сергиево-Посадский район, пос. НИИРП, корп. 3</t>
  </si>
  <si>
    <t>20200909-1148-4456-4440-000000383432</t>
  </si>
  <si>
    <t>20200909-1148-4456-6745-000000383432</t>
  </si>
  <si>
    <t>20200909-1148-4156-2478-000000383432</t>
  </si>
  <si>
    <t>002104893639</t>
  </si>
  <si>
    <t>13.04.1993</t>
  </si>
  <si>
    <t>13.05.2015</t>
  </si>
  <si>
    <t>7704084426</t>
  </si>
  <si>
    <t>1027700278583</t>
  </si>
  <si>
    <t>Федеральное государственное бюджетное научное учреждение "Научно-исследовательский институт глазных болезней"</t>
  </si>
  <si>
    <t>119021, Россия, Москва, ул. Россолимо, д. 11, к. А, Б</t>
  </si>
  <si>
    <t>20200909-1148-4456-9719-000000383432</t>
  </si>
  <si>
    <t>119021, г. Москва, ул. Россолимо, д. 11, корп. А 119021, ул. Россолимо, д.11, корп.А 119021, г. Москва, ул. Россолимо, дом 11, корп. А 119021, г. Москва, ул. Россолимо, д.11, корп.  А, г. Москва, 119021 119021, Москва, ул. Россолимо, д. 11, корп. А, Б</t>
  </si>
  <si>
    <t>20200909-1148-4457-2023-000000383432</t>
  </si>
  <si>
    <t>20200909-1148-4457-4301-000000383432</t>
  </si>
  <si>
    <t>20200909-1148-4156-3227-000000383432</t>
  </si>
  <si>
    <t>002104893640</t>
  </si>
  <si>
    <t>08.10.2007</t>
  </si>
  <si>
    <t>7709760195</t>
  </si>
  <si>
    <t>1077761052490</t>
  </si>
  <si>
    <t>Общество с ограниченной ответственностью "ФармБонус"</t>
  </si>
  <si>
    <t>107113, Россия, г. Москва, ул. Сокольническая Слободка , д. 10</t>
  </si>
  <si>
    <t>20200909-1148-4457-6853-000000383432</t>
  </si>
  <si>
    <t>140237, Московская область, Воскресенский район, с.п. Ашитковское, с. Барановское, ул. Центральная, д. 131, лит. Р, 1-й этаж, часть пом.  1,  часть  пом.  4, пом.  2, 3, 5, 6, 7, 8.</t>
  </si>
  <si>
    <t>20200909-1148-4457-9015-000000383432</t>
  </si>
  <si>
    <t>20200909-1148-4458-1268-000000383432</t>
  </si>
  <si>
    <t>20200909-1148-4156-3903-000000383432</t>
  </si>
  <si>
    <t>002104893641</t>
  </si>
  <si>
    <t>7713475610</t>
  </si>
  <si>
    <t>1207700165420</t>
  </si>
  <si>
    <t>Общество с ограниченной ответственностью "ФАРМИНТЕНСИВ"</t>
  </si>
  <si>
    <t>127247, Россия, г. Москва, бульвар Бескудниковский, дом 56, корпус 1, помещение XVI/7</t>
  </si>
  <si>
    <t>20200909-1148-4458-3761-000000383432</t>
  </si>
  <si>
    <t>143960, Московская область, г. Реутов, ул. Фабричная, д. 8 (Лит. Б,б), подвал, помещения  5, 12</t>
  </si>
  <si>
    <t>20200909-1148-4458-5893-000000383432</t>
  </si>
  <si>
    <t>20200909-1148-4458-8014-000000383432</t>
  </si>
  <si>
    <t>20200909-1148-4156-4675-000000383432</t>
  </si>
  <si>
    <t>002104893642</t>
  </si>
  <si>
    <t>04.03.2008</t>
  </si>
  <si>
    <t>08.05.2019</t>
  </si>
  <si>
    <t>3015081689</t>
  </si>
  <si>
    <t>1083015000529</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</si>
  <si>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астрахань)</t>
  </si>
  <si>
    <t>414011, Россия, Астраханская область, г. Астрахань, ул. Покровская роща, д. 4</t>
  </si>
  <si>
    <t>20200909-1148-4459-1290-000000383432</t>
  </si>
  <si>
    <t>414011, Астраханская область, г. Астрахань, ул. Покровская роща, д. 4, литер А 414011, Астраханская область, Астрахань, Покровская роща, д. 4, литер А, подвал, помещение 1, комнаты  21,23,24,25,26,35,51,62,63,64,67,68 414011, Астраханская область, Астрахань, Покровская роща, д.4, здание литер А, комната хранения ПВ  193, помещение 3, на 2 этаже 414011, Астраханская область, Астрахань, Покровская роща, д. 4, литер А, комната хранения 63, помещение 1, подвал 414011, Астраханская область, г. Астрахань, Покровская роща, д. 4, лит. А 414011, Астраханская область, Кировский район, г. Астрахань, ул. Покровская роща, д. 4, здание литер А 414011, Астраханская область, Кировский район, г. Астрахань, ул.Покровская роща, 4, здание литер А, комната 63, подвал, помещение 1 414011, Астраханская область, Советский район, Астрахань, ул. Покровская роща, 4, литер А, этаж 1, часть нежилого помещения 433 414011, Астраханская область, г. Астрахань, ул. Покровская роща, 4, Литер А, подвал, часть нежилого помещени...</t>
  </si>
  <si>
    <t>20200909-1148-4459-3793-000000383432</t>
  </si>
  <si>
    <t>20200909-1148-4459-6384-000000383432</t>
  </si>
  <si>
    <t>20200909-1148-4156-5511-000000383432</t>
  </si>
  <si>
    <t>002104893643</t>
  </si>
  <si>
    <t>22.11.2011</t>
  </si>
  <si>
    <t>15.10.2018</t>
  </si>
  <si>
    <t>7714857509</t>
  </si>
  <si>
    <t>1117746943874</t>
  </si>
  <si>
    <t>Общество с ограниченной ответственностью "Фарма Интернациональ"</t>
  </si>
  <si>
    <t>115191, Россия, г. Москва, Большая Тульская улица, дом 10, стр.5, офис 516</t>
  </si>
  <si>
    <t>20200909-1148-4459-9027-000000383432</t>
  </si>
  <si>
    <t>105187, г. Москва, Окружной проезд, д. 30А, стр. 3</t>
  </si>
  <si>
    <t>20200909-1148-4460-1255-000000383432</t>
  </si>
  <si>
    <t>20200909-1148-4460-3474-000000383432</t>
  </si>
  <si>
    <t>20200909-1148-4156-6812-000000383432</t>
  </si>
  <si>
    <t>002104893644</t>
  </si>
  <si>
    <t>06.09.2012</t>
  </si>
  <si>
    <t>03.04.2018</t>
  </si>
  <si>
    <t>7729718787</t>
  </si>
  <si>
    <t>1127746711652</t>
  </si>
  <si>
    <t>Общество с ограниченной ответственностью "БИОМЕД"</t>
  </si>
  <si>
    <t>121471, Россия, г. Москва, ул. Рябиновая, д. 26, стр. 1, этаж 7, комн. 1В</t>
  </si>
  <si>
    <t>20200909-1148-4460-6071-000000383432</t>
  </si>
  <si>
    <t>121471, г. Москва, ул. Рябиновая, д. 69, стр. 5</t>
  </si>
  <si>
    <t>20200909-1148-4460-8261-000000383432</t>
  </si>
  <si>
    <t>20200909-1148-4461-0477-000000383432</t>
  </si>
  <si>
    <t>20200909-1148-4156-7598-000000383432</t>
  </si>
  <si>
    <t>002104893645</t>
  </si>
  <si>
    <t>02.09.1998</t>
  </si>
  <si>
    <t>11.04.2014</t>
  </si>
  <si>
    <t>7703201271</t>
  </si>
  <si>
    <t>1027739208177</t>
  </si>
  <si>
    <t>Общество с ограниченной ответственностью "ХЕМА"</t>
  </si>
  <si>
    <t>125319, Россия, Москва, ул. 8 Марта 4-я, д. 3, корп. 3, пом. 2</t>
  </si>
  <si>
    <t>20200909-1148-4461-3129-000000383432</t>
  </si>
  <si>
    <t>105264, г. Москва, 9-я Парковая ул., д. 48, стр. 1, корп. 4 105264, г. Москва, ул. 9-я Парковая, д. 48 143900, Московская область, г. Балашиха, ул. Трубецкая, влад. 2В 143909, Московская область, г. Балашиха, ул. Трубецкая, вл. 2В 143900, Московская область, г. Балашиха, ул. Трубецкая, д. 2В 125319, г. Москва, 4-я ул. Восьмого марта, д.З, стр.З, пом.2</t>
  </si>
  <si>
    <t>20200909-1148-4461-5414-000000383432</t>
  </si>
  <si>
    <t>20200909-1148-4461-8659-000000383432</t>
  </si>
  <si>
    <t>20200909-1148-4156-8360-000000383432</t>
  </si>
  <si>
    <t>002104893646</t>
  </si>
  <si>
    <t>19.01.2009</t>
  </si>
  <si>
    <t>7715743896</t>
  </si>
  <si>
    <t>1097746006093</t>
  </si>
  <si>
    <t>Общество с ограниченной ответственностью "РВК-Медсистемы"</t>
  </si>
  <si>
    <t>127549, Россия, г. Москва, ул. Бибиревская, влад. 4, офис 20</t>
  </si>
  <si>
    <t>20200909-1148-4462-1547-000000383432</t>
  </si>
  <si>
    <t>Московская область, Воскресенский муниципальный район, городское поселение  Хорлово, р. п. Хорлово, пл. Ленина, зд. 1, стр. 1, лит. Б, 3 этаж, пом. 18 (часть)</t>
  </si>
  <si>
    <t>20200909-1148-4462-4137-000000383432</t>
  </si>
  <si>
    <t>20200909-1148-4462-6531-000000383432</t>
  </si>
  <si>
    <t>20200909-1148-4156-9049-000000383432</t>
  </si>
  <si>
    <t>002104893647</t>
  </si>
  <si>
    <t>7813642783</t>
  </si>
  <si>
    <t>1207800015796</t>
  </si>
  <si>
    <t>Общество с ограниченной ответственностью "Рефарма"</t>
  </si>
  <si>
    <t>197101, г. Санкт-Петербург, Петроградская набережная, дом 36, лит. А, пом. 1-Н часть пом. 220</t>
  </si>
  <si>
    <t>20200909-1148-4462-9131-000000383432</t>
  </si>
  <si>
    <t>143960, Московская область, г. Реутов, ул. Фабричная, д. 7, Литера Б, этаж 2, пом. 70-73</t>
  </si>
  <si>
    <t>20200909-1148-4463-1322-000000383432</t>
  </si>
  <si>
    <t>20200909-1148-4463-3502-000000383432</t>
  </si>
  <si>
    <t>20200909-1148-4156-9565-000000383432</t>
  </si>
  <si>
    <t>002104893648</t>
  </si>
  <si>
    <t>7716909216</t>
  </si>
  <si>
    <t>1187746355576</t>
  </si>
  <si>
    <t>Общество с ограниченной ответственностью "Диалог-Фарма"</t>
  </si>
  <si>
    <t>129343, Россия, г. Москва, ул. Уржумская, д. 7, подв. К36</t>
  </si>
  <si>
    <t>20200909-1148-4463-5990-000000383432</t>
  </si>
  <si>
    <t>142153, Московская область, г.о. Подольск, Подольск, вблизи деревни Новогородово 2, помещение 5, здания технопарка, складского комплекса  10 (помещения 84.1.6., 84.1.6.1, 84.1.6.2, 84.1.6.3, 84.2.6)</t>
  </si>
  <si>
    <t>20200909-1148-4463-8143-000000383432</t>
  </si>
  <si>
    <t>20200909-1148-4464-0376-000000383432</t>
  </si>
  <si>
    <t>20200909-1148-4157-0137-000000383432</t>
  </si>
  <si>
    <t>002104893649</t>
  </si>
  <si>
    <t>27.01.2016</t>
  </si>
  <si>
    <t>7722353255</t>
  </si>
  <si>
    <t>1167746097111</t>
  </si>
  <si>
    <t>Общество с ограниченной ответственностью "ОПТФАРМ"</t>
  </si>
  <si>
    <t>129329, Россия, г. Москва, ул.Кольская, дом 2, корпус 6, пом. XVI, комната 19</t>
  </si>
  <si>
    <t>20200909-1148-4464-2916-000000383432</t>
  </si>
  <si>
    <t>142279, Московская область, Серпуховский муниципальный район, городское поселение Оболенск, р. п. Оболенск, Оболенское шоссе, стр. 1</t>
  </si>
  <si>
    <t>20200909-1148-4464-5165-000000383432</t>
  </si>
  <si>
    <t>20200909-1148-4464-7347-000000383432</t>
  </si>
  <si>
    <t>20200909-1148-4157-0685-000000383432</t>
  </si>
  <si>
    <t>002104893650</t>
  </si>
  <si>
    <t>23.03.2018</t>
  </si>
  <si>
    <t>7743103873</t>
  </si>
  <si>
    <t>1157746513044</t>
  </si>
  <si>
    <t>Общество с ограниченной ответственностью "РусФарм"</t>
  </si>
  <si>
    <t>125315, Россия, г. Москва, ул. Часовая, д. 24, ком. 3, 6, этаж  2</t>
  </si>
  <si>
    <t>20200909-1148-4465-0103-000000383432</t>
  </si>
  <si>
    <t>127322, г. Москва, Огородный проезд, д. 20, стр. 1</t>
  </si>
  <si>
    <t>20200909-1148-4465-2479-000000383432</t>
  </si>
  <si>
    <t>20200909-1148-4465-4655-000000383432</t>
  </si>
  <si>
    <t>20200909-1148-4157-1354-000000383432</t>
  </si>
  <si>
    <t>002104893651</t>
  </si>
  <si>
    <t>11.09.2000</t>
  </si>
  <si>
    <t>05.02.2019</t>
  </si>
  <si>
    <t>7734223211</t>
  </si>
  <si>
    <t>1037739262637</t>
  </si>
  <si>
    <t>Общество с ограниченной ответственностью "Сайлент 2000"</t>
  </si>
  <si>
    <t>123103, г. Москва, проспект Маршала Жукова, д. 74, корп. 2</t>
  </si>
  <si>
    <t>20200909-1148-4465-7620-000000383432</t>
  </si>
  <si>
    <t>20200909-1148-4465-9943-000000383432</t>
  </si>
  <si>
    <t>20200909-1148-4466-2967-000000383432</t>
  </si>
  <si>
    <t>20200909-1148-4157-1888-000000383432</t>
  </si>
  <si>
    <t>002104893652</t>
  </si>
  <si>
    <t>05.10.2012</t>
  </si>
  <si>
    <t>26.03.2018</t>
  </si>
  <si>
    <t>7840478081</t>
  </si>
  <si>
    <t>1127847531173</t>
  </si>
  <si>
    <t>Общество с ограниченной ответственностью "Табулетта"</t>
  </si>
  <si>
    <t>197372, Россия, Приморский район, г. Санкт-Петербург, а/я 196</t>
  </si>
  <si>
    <t>20200909-1148-4466-5787-000000383432</t>
  </si>
  <si>
    <t>125239, г. Москва, проезд Черепановых, д. 6, стр. 1</t>
  </si>
  <si>
    <t>20200909-1148-4466-8026-000000383432</t>
  </si>
  <si>
    <t>20200909-1148-4467-0476-000000383432</t>
  </si>
  <si>
    <t>20200909-1148-4157-2518-000000383432</t>
  </si>
  <si>
    <t>002104893653</t>
  </si>
  <si>
    <t>14.08.2015</t>
  </si>
  <si>
    <t>30.03.2018</t>
  </si>
  <si>
    <t>7726349563</t>
  </si>
  <si>
    <t>1157746749632</t>
  </si>
  <si>
    <t>Общество с ограниченной ответственностью "Медстандарт"</t>
  </si>
  <si>
    <t>117105, Россия, г. Москва, Варшавское шоссе, д. 16, корп. 2, этаж 1, помещение I, ком. 3</t>
  </si>
  <si>
    <t>20200909-1148-4467-3245-000000383432</t>
  </si>
  <si>
    <t>140241, Московская область, Воскресенский муниципальный район, г.п. Хорлово, р. п. Хорлово, площадь Ленина, д. 1</t>
  </si>
  <si>
    <t>20200909-1148-4467-5519-000000383432</t>
  </si>
  <si>
    <t>20200909-1148-4467-7746-000000383432</t>
  </si>
  <si>
    <t>20200909-1148-4157-3286-000000383432</t>
  </si>
  <si>
    <t>002104893654</t>
  </si>
  <si>
    <t>Федеральный государственный надзор в сфере обращения лекарственных средств</t>
  </si>
  <si>
    <t>9721058236</t>
  </si>
  <si>
    <t>5177746205797</t>
  </si>
  <si>
    <t>Общество с ограниченной ответственностью "Приоритетная Концепция"</t>
  </si>
  <si>
    <t>109428, Россия, г. Москва, Рязанский проспект, дом 22, корпус 2, пом. XIII, комн. 16</t>
  </si>
  <si>
    <t>20200909-1148-4468-0321-000000383432</t>
  </si>
  <si>
    <t>000000, Московская область, Люберецкий район, п. Красково, д. Машково, СНТГ "Многодетных семей "Виктория", уч. 51(1), 2 этаж, пом. II, комнаты 21-35</t>
  </si>
  <si>
    <t>20200909-1148-4468-2661-000000383432</t>
  </si>
  <si>
    <t>20200909-1148-4468-4959-000000383432</t>
  </si>
  <si>
    <t>20200909-1148-4157-3889-000000383432</t>
  </si>
  <si>
    <t>002104893655</t>
  </si>
  <si>
    <t>28.02.2017</t>
  </si>
  <si>
    <t>9701065838</t>
  </si>
  <si>
    <t>1177746197067</t>
  </si>
  <si>
    <t>Общество с ограниченной ответственностью "МЕДФАРМ"</t>
  </si>
  <si>
    <t>105082, Россия, г. Москва, ул. Б. Почтовая, д. 36, стр. 9, офис 420</t>
  </si>
  <si>
    <t>20200909-1148-4468-7521-000000383432</t>
  </si>
  <si>
    <t>143405, Московская область, г. Красногорск, д. Гольево, ул. Центральная, д. 3, лит. А, 4 этаж, помещения 21, 24, 25, 26, 27, 28, 29, 18 - частично</t>
  </si>
  <si>
    <t>20200909-1148-4468-9776-000000383432</t>
  </si>
  <si>
    <t>20200909-1148-4469-2135-000000383432</t>
  </si>
  <si>
    <t>20200909-1148-4157-4515-000000383432</t>
  </si>
  <si>
    <t>002104893656</t>
  </si>
  <si>
    <t>7731353935</t>
  </si>
  <si>
    <t>1177746271966</t>
  </si>
  <si>
    <t>Общество с ограниченной ответственностью "ЛОРР+К"</t>
  </si>
  <si>
    <t>121108, Россия, г. Москва, ул. Герасима Курина, дом 10, корпус 2, каб. 304</t>
  </si>
  <si>
    <t>20200909-1148-4469-4712-000000383432</t>
  </si>
  <si>
    <t>143960, Московская область, г. Реутов, ул. Фабричная, склад (Лит. Б), 2 этаж, пом. 85(часть), 86, 87, 88, 89, 90, 91</t>
  </si>
  <si>
    <t>20200909-1148-4469-6928-000000383432</t>
  </si>
  <si>
    <t>20200909-1148-4469-9119-000000383432</t>
  </si>
  <si>
    <t>20200909-1148-4157-5211-000000383432</t>
  </si>
  <si>
    <t>002104893657</t>
  </si>
  <si>
    <t>31.01.2012</t>
  </si>
  <si>
    <t>7726690318</t>
  </si>
  <si>
    <t>1127746051157</t>
  </si>
  <si>
    <t>Общество с ограниченной ответственностью "А410"</t>
  </si>
  <si>
    <t>125367, Россия, г. Москва, ул. Габричевского, д. 5, корп. 2, комн. 410, 423, этаж 4</t>
  </si>
  <si>
    <t>20200909-1148-4470-2490-000000383432</t>
  </si>
  <si>
    <t>125367, г. Москва, ул. Габричевского, д. 5, корп. 2</t>
  </si>
  <si>
    <t>20200909-1148-4470-5079-000000383432</t>
  </si>
  <si>
    <t>20200909-1148-4470-7328-000000383432</t>
  </si>
  <si>
    <t>20200909-1148-4157-6007-000000383432</t>
  </si>
  <si>
    <t>002104893658</t>
  </si>
  <si>
    <t>7726349690</t>
  </si>
  <si>
    <t>1157746752680</t>
  </si>
  <si>
    <t>Общество с ограниченной ответственностью "Русмедфарм"</t>
  </si>
  <si>
    <t>125493, Россия, г. Москва, ул. Флотская, д. 7, эт. 28, пом. 860, к. 2, оф. 7А</t>
  </si>
  <si>
    <t>20200909-1148-4470-9888-000000383432</t>
  </si>
  <si>
    <t>140235, Московская область, Воскресенский муниципальный район, городское поселение Хорлово, р.п. Хорлово, площадь Ленина, д. 1</t>
  </si>
  <si>
    <t>20200909-1148-4471-2110-000000383432</t>
  </si>
  <si>
    <t>20200909-1148-4471-4391-000000383432</t>
  </si>
  <si>
    <t>20200909-1148-4157-6603-000000383432</t>
  </si>
  <si>
    <t>002104893659</t>
  </si>
  <si>
    <t>19.07.2002</t>
  </si>
  <si>
    <t>03.11.2016</t>
  </si>
  <si>
    <t>7724244710</t>
  </si>
  <si>
    <t>1027724000479</t>
  </si>
  <si>
    <t>Общество с ограниченной ответственностью "Фармацевтическая компания АВИКОН"</t>
  </si>
  <si>
    <t>115230, Россия, г. Москва, Хлебозаводский проезд д.7 стр.10 этаж 4 пом.402</t>
  </si>
  <si>
    <t>20200909-1148-4471-6971-000000383432</t>
  </si>
  <si>
    <t>0, Московская область, г. Подольск, ул. Комсомольская, д. 1</t>
  </si>
  <si>
    <t>20200909-1148-4471-9178-000000383432</t>
  </si>
  <si>
    <t>20200909-1148-4472-1420-000000383432</t>
  </si>
  <si>
    <t>20200909-1148-4157-7188-000000383432</t>
  </si>
  <si>
    <t>002104893660</t>
  </si>
  <si>
    <t>31.01.2020</t>
  </si>
  <si>
    <t>7720391537</t>
  </si>
  <si>
    <t>1177746883380</t>
  </si>
  <si>
    <t>Общество с ограниченной ответственностью ФАРМАЦЕВТИЧЕСКАЯ КОМПАНИЯ "МЕДИТЕК"</t>
  </si>
  <si>
    <t>111539, Россия, г. Москва, ул. Вешняковская, дом 21/26, кв. 284</t>
  </si>
  <si>
    <t>20200909-1148-4472-4318-000000383432</t>
  </si>
  <si>
    <t>109202, г. Москва, 3-я Карачаровская, дом 18А, стр. 2, этаж 2, пом. I, комн. 16</t>
  </si>
  <si>
    <t>20200909-1148-4472-6663-000000383432</t>
  </si>
  <si>
    <t>20200909-1148-4472-8829-000000383432</t>
  </si>
  <si>
    <t>20200909-1148-4157-7859-000000383432</t>
  </si>
  <si>
    <t>002104893661</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</si>
  <si>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предупреждение, выявление, пресечение нарушений требований законодательства Российской Федерации в сфере обращения лекарственных средств для медицинского применения</t>
  </si>
  <si>
    <t>09.06.2005</t>
  </si>
  <si>
    <t>7715566140</t>
  </si>
  <si>
    <t>1057747213479</t>
  </si>
  <si>
    <t>Общество с ограниченной ответственностью "Ветклиника Оберег"</t>
  </si>
  <si>
    <t>107065, Россия, г. Москва, ул. Курганская, д. 6, пом. IА</t>
  </si>
  <si>
    <t>20200909-1148-4473-1473-000000383432</t>
  </si>
  <si>
    <t>107065, г. Москва, ул. Курганская, д.6.</t>
  </si>
  <si>
    <t>20200909-1148-4473-3688-000000383432</t>
  </si>
  <si>
    <t>20200909-1148-4473-5856-000000383432</t>
  </si>
  <si>
    <t>20200909-1148-4157-8716-000000383432</t>
  </si>
  <si>
    <t>002104893662</t>
  </si>
  <si>
    <t>5027266159</t>
  </si>
  <si>
    <t>1185027014028</t>
  </si>
  <si>
    <t>Общество с ограниченной ответственностью "Денталвет"</t>
  </si>
  <si>
    <t>140054, Россия, Московская область, г. Котельники, ул. Парковая, дом 95</t>
  </si>
  <si>
    <t>20200909-1148-4473-8346-000000383432</t>
  </si>
  <si>
    <t>109431, г. Москва, ул. Авиаконструктора Миля, д. 2, корп.1</t>
  </si>
  <si>
    <t>20200909-1148-4474-0548-000000383432</t>
  </si>
  <si>
    <t>20200909-1148-4474-2758-000000383432</t>
  </si>
  <si>
    <t>20200909-1148-4157-9627-000000383432</t>
  </si>
  <si>
    <t>002104893663</t>
  </si>
  <si>
    <t>31.03.1998</t>
  </si>
  <si>
    <t>7733080345</t>
  </si>
  <si>
    <t>1037700134350</t>
  </si>
  <si>
    <t>Общество с ограниченной ответственностью "Белый Клык-М"</t>
  </si>
  <si>
    <t>123181, Россия, г. Москва, ул. Исаковского, дом 2</t>
  </si>
  <si>
    <t>20200909-1148-4474-5252-000000383432</t>
  </si>
  <si>
    <t>123181, г. Москва, ул. Исаковского, дом 2</t>
  </si>
  <si>
    <t>20200909-1148-4474-7406-000000383432</t>
  </si>
  <si>
    <t>20200909-1148-4474-9570-000000383432</t>
  </si>
  <si>
    <t>20200909-1148-4158-0377-000000383432</t>
  </si>
  <si>
    <t>002104893664</t>
  </si>
  <si>
    <t>Федеральный государственный надзор в сфере обращения лекарственных средств; лицензионный контроль деятельности по обороту наркотических средств, психотропных веществ и их прекурсоров, культивированию наркосодержащих растений
предупреждение, выявление, пресечение нарушений требований законодательства Российской Федерации в сфере обращения лекарственных средств для медицинского применения</t>
  </si>
  <si>
    <t>03.10.2012</t>
  </si>
  <si>
    <t>7728820410</t>
  </si>
  <si>
    <t>1127747009378</t>
  </si>
  <si>
    <t>Общество с ограниченной ответственностью "ВЕТЗдоровье"</t>
  </si>
  <si>
    <t>119526, Россия, г. Москва, Пр-кт Вернадского , дом 89, корпус 6</t>
  </si>
  <si>
    <t>20200909-1148-4475-2613-000000383432</t>
  </si>
  <si>
    <t>119526, г. Москва, Пр-кт Вернадского, дом 89, корпус 6</t>
  </si>
  <si>
    <t>20200909-1148-4475-4903-000000383432</t>
  </si>
  <si>
    <t>20200909-1148-4475-7099-000000383432</t>
  </si>
  <si>
    <t>20200909-1148-4158-1123-000000383432</t>
  </si>
  <si>
    <t>002104893665</t>
  </si>
  <si>
    <t>10.10.2000</t>
  </si>
  <si>
    <t>7715246446</t>
  </si>
  <si>
    <t>1037739146026</t>
  </si>
  <si>
    <t>Общество с ограниченной ответственностью "Ветпомощь Оберег"</t>
  </si>
  <si>
    <t>127576, Россия, г. Москва, ул. Илимская, д. 5, корп. 1</t>
  </si>
  <si>
    <t>20200909-1148-4476-0036-000000383432</t>
  </si>
  <si>
    <t>127576, г. Москва, ул. Илимская, д. 5, корп. 1</t>
  </si>
  <si>
    <t>20200909-1148-4476-2429-000000383432</t>
  </si>
  <si>
    <t>20200909-1148-4476-4651-000000383432</t>
  </si>
  <si>
    <t>20200909-1148-4158-1729-000000383432</t>
  </si>
  <si>
    <t>002104893666</t>
  </si>
  <si>
    <t>22.10.2007</t>
  </si>
  <si>
    <t>7733626271</t>
  </si>
  <si>
    <t>1077761593392</t>
  </si>
  <si>
    <t>Общество с ограниченной ответственностью "Близнецы-Север М"</t>
  </si>
  <si>
    <t>125368, Россия, г. Москва, ул. Дубравная, д. 38</t>
  </si>
  <si>
    <t>20200909-1148-4476-7157-000000383432</t>
  </si>
  <si>
    <t>125368, г. Москва, ул. Дубравная, д. 38</t>
  </si>
  <si>
    <t>20200909-1148-4476-9343-000000383432</t>
  </si>
  <si>
    <t>20200909-1148-4477-1669-000000383432</t>
  </si>
  <si>
    <t>20200909-1148-4158-2393-000000383432</t>
  </si>
  <si>
    <t>002104893667</t>
  </si>
  <si>
    <t>25.07.1997</t>
  </si>
  <si>
    <t>7737078795</t>
  </si>
  <si>
    <t>1027700388550</t>
  </si>
  <si>
    <t>Общество с ограниченной ответственностью "БЛИЗНЕЦЫ-ВЕТ"</t>
  </si>
  <si>
    <t>109153, Россия, г. Москва, ул. Авиаконструктора Миля, д. 2, корп. 1</t>
  </si>
  <si>
    <t>20200909-1148-4477-4233-000000383432</t>
  </si>
  <si>
    <t>109153, г. Москва, ул. Авиаконструктора Миля, д. 2, корп. 1</t>
  </si>
  <si>
    <t>20200909-1148-4477-6434-000000383432</t>
  </si>
  <si>
    <t>20200909-1148-4477-8629-000000383432</t>
  </si>
  <si>
    <t>20200909-1148-4158-3058-000000383432</t>
  </si>
  <si>
    <t>002104893668</t>
  </si>
  <si>
    <t>29.11.2004</t>
  </si>
  <si>
    <t>7731516650</t>
  </si>
  <si>
    <t>1047796911392</t>
  </si>
  <si>
    <t>Общество с ограниченной ответственностью "Крылатская ветеринарная клиника"</t>
  </si>
  <si>
    <t>121609, Россия, г. Москва, ул. Осенняя, д. 23</t>
  </si>
  <si>
    <t>20200909-1148-4478-1242-000000383432</t>
  </si>
  <si>
    <t>121609, г. Москва, ул. Осенняя, д. 23</t>
  </si>
  <si>
    <t>20200909-1148-4478-3429-000000383432</t>
  </si>
  <si>
    <t>20200909-1148-4478-5559-000000383432</t>
  </si>
  <si>
    <t>20200909-1148-4158-3549-000000383432</t>
  </si>
  <si>
    <t>002104893669</t>
  </si>
  <si>
    <t>5032266563</t>
  </si>
  <si>
    <t>1135032004392</t>
  </si>
  <si>
    <t>Общество с ограниченной ответственностью "Ветеринарный дом №1"</t>
  </si>
  <si>
    <t>143033, Россия, Московская область, Одинцовский район, пос. Горки-2, д. 45</t>
  </si>
  <si>
    <t>20200909-1148-4478-8108-000000383432</t>
  </si>
  <si>
    <t>143033, Московская область, Одинцовский район, пос. Горки-2, д. 45</t>
  </si>
  <si>
    <t>20200909-1148-4479-0282-000000383432</t>
  </si>
  <si>
    <t>20200909-1148-4479-2418-000000383432</t>
  </si>
  <si>
    <t>20200909-1148-4158-4014-000000383432</t>
  </si>
  <si>
    <t>002104893670</t>
  </si>
  <si>
    <t>5048035716</t>
  </si>
  <si>
    <t>1155048001448</t>
  </si>
  <si>
    <t>Общество с ограниченной ответственностью "ВетПрофАльянс"</t>
  </si>
  <si>
    <t>142306, Россия, Московская область, г. Чехов, ул. Маркова, строение 6, комната 7а</t>
  </si>
  <si>
    <t>20200909-1148-4479-5270-000000383432</t>
  </si>
  <si>
    <t>142306, Московская область, Чеховский р-н, г.п. Чехов, г. Чехов, ул. Маркова, строение 6</t>
  </si>
  <si>
    <t>20200909-1148-4479-7510-000000383432</t>
  </si>
  <si>
    <t>20200909-1148-4479-9746-000000383432</t>
  </si>
  <si>
    <t>20200909-1148-4158-4468-000000383432</t>
  </si>
  <si>
    <t>002104893671</t>
  </si>
  <si>
    <t>11.06.1997</t>
  </si>
  <si>
    <t>04.06.2014</t>
  </si>
  <si>
    <t>7701162179</t>
  </si>
  <si>
    <t>1027739081050</t>
  </si>
  <si>
    <t>Акционерное общество "АЛСИ Фарма"</t>
  </si>
  <si>
    <t>610044, Россия, Кировская область, г. Киров, ул. Луганская, д. 53в</t>
  </si>
  <si>
    <t>20200909-1148-4480-2434-000000383432</t>
  </si>
  <si>
    <t>610044, Кировская область, г. Киров, ул. Луганская, д. 53в</t>
  </si>
  <si>
    <t>20200909-1148-4480-4669-000000383432</t>
  </si>
  <si>
    <t>20200909-1148-4480-6886-000000383432</t>
  </si>
  <si>
    <t>20200909-1148-4158-4954-000000383432</t>
  </si>
  <si>
    <t>002104893672</t>
  </si>
  <si>
    <t>Государственный контроль качества и безопасности медицинской деятельности</t>
  </si>
  <si>
    <t>13.06.1997</t>
  </si>
  <si>
    <t>2310021886</t>
  </si>
  <si>
    <t>1022301607393</t>
  </si>
  <si>
    <t>Территориальный фонд обязательного медицинского страхования Краснодарского края</t>
  </si>
  <si>
    <t>350020, Россия, Краснодарский край, г. Краснодар, ул. Красная, д. 178</t>
  </si>
  <si>
    <t>20200909-1148-4480-9511-000000383432</t>
  </si>
  <si>
    <t>350020, Краснодарский край, г. Краснодар, ул. Красная, д. 178</t>
  </si>
  <si>
    <t>20200909-1148-4481-1789-000000383432</t>
  </si>
  <si>
    <t>20200909-1148-4481-4027-000000383432</t>
  </si>
  <si>
    <t>20200909-1148-4158-5659-000000383432</t>
  </si>
  <si>
    <t>002104893673</t>
  </si>
  <si>
    <t>10.11.1992</t>
  </si>
  <si>
    <t>24.04.2017</t>
  </si>
  <si>
    <t>1325030352</t>
  </si>
  <si>
    <t>1021301063189</t>
  </si>
  <si>
    <t>Акционерное общество "Биохимик"</t>
  </si>
  <si>
    <t>430030, Россия, Республика Мордовия, г. Саранск, ул. Васенко, д. 15а</t>
  </si>
  <si>
    <t>20200909-1148-4481-6613-000000383432</t>
  </si>
  <si>
    <t>430030, Республика Мордовия, г. Саранск, ул.Васенко, д.15А</t>
  </si>
  <si>
    <t>20200909-1148-4481-8827-000000383432</t>
  </si>
  <si>
    <t>20200909-1148-4482-1134-000000383432</t>
  </si>
  <si>
    <t>20200909-1148-4158-6258-000000383432</t>
  </si>
  <si>
    <t>002104893674</t>
  </si>
  <si>
    <t>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</si>
  <si>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5011016121</t>
  </si>
  <si>
    <t>1025001466401</t>
  </si>
  <si>
    <t>Акционерное общество "ГЕДЕОН РИХТЕР - РУС"</t>
  </si>
  <si>
    <t>140342, Россия, Московская область, г. Егорьевск, пос. Шувое, ул. Лесная, д. 40</t>
  </si>
  <si>
    <t>20200909-1148-4482-3694-000000383432</t>
  </si>
  <si>
    <t>140342, Московская область, г.о. Егорьевск, п. Шувое, ул. Лесная, д. 40, стр. 6 140342, Московская область, Егорьевский, пос. Шувое, ул. Лесная, д. 40 140342, Московская область, г.о. Егорьевск, п. Шувое, ул. Лесная, д. 40, стр. 1 140342, Московская область, г.о. Егорьевск, п. Шувое, ул. Лесная, д. 40, стр. 2</t>
  </si>
  <si>
    <t>20200909-1148-4482-5918-000000383432</t>
  </si>
  <si>
    <t>20200909-1148-4482-8411-000000383432</t>
  </si>
  <si>
    <t>20200909-1148-4158-6761-000000383432</t>
  </si>
  <si>
    <t>002104893675</t>
  </si>
  <si>
    <t>7722422237</t>
  </si>
  <si>
    <t>5177746277924</t>
  </si>
  <si>
    <t>Акционерное общество "Научно-производственное объединение по медицинским иммунобиологическим препаратам "Микроген"</t>
  </si>
  <si>
    <t>115088, Россия, г. Москва, ул. 1-я Дубровская, д. 15, стр. 2</t>
  </si>
  <si>
    <t>20200909-1148-4483-1032-000000383432</t>
  </si>
  <si>
    <t>644080, Омская область, г. Омск, проспект Мира, д. 7 614089, Пермский край, г. Пермь, ул. Братская, д. 177 450014, Республика Башкортостан, г. Уфа, ул. Новороссийская, д. 105 355019, Ставропольский край, г. Ставрополь, ул. Биологическая, д. 20 634040, Томская область, г. Томск, ул. Ивановского, д. 8 603006, Нижегородская область, г. Нижний Новгород, ул. Грузинская, д. 44 603093, Нижегородская область, г. Нижний Новгород, ул. Родионова, д. 192 603105, Нижегородская область, г. Нижний Новгород, ул. Чачиной, д.27 115088, г. Москва, ул. 1-я Дубровская, д. 15, стр. 1 664009, Иркутская область, г. Иркутск, ул. 3-я Летчиков, д. 1а 115088, г. Москва, ул 1-я Дубровская, д. 15 стр. 2 115088, г. Москва, ул 1-я Дубровская, д. 15 стр. 5</t>
  </si>
  <si>
    <t>20200909-1148-4483-3409-000000383432</t>
  </si>
  <si>
    <t>20200909-1148-4483-5702-000000383432</t>
  </si>
  <si>
    <t>20200909-1148-4158-7227-000000383432</t>
  </si>
  <si>
    <t>002104893676</t>
  </si>
  <si>
    <t>16.05.1994</t>
  </si>
  <si>
    <t>12.07.2017</t>
  </si>
  <si>
    <t>5260900010</t>
  </si>
  <si>
    <t>1025203731937</t>
  </si>
  <si>
    <t>Акционерное общество "Нижегородский химико-фармацевтический завод"</t>
  </si>
  <si>
    <t>603950, Россия, Нижегородская область, г. Нижний Новгород, ул. Салганская, д. 7</t>
  </si>
  <si>
    <t>20200909-1148-4483-8345-000000383432</t>
  </si>
  <si>
    <t>603098, Нижегородская область, г. Нижний Новгород, ул. Артельная, д. 22 603950, Нижегородская область, г. Нижний Новгород, ул. Салганская, д. 7</t>
  </si>
  <si>
    <t>20200909-1148-4484-0562-000000383432</t>
  </si>
  <si>
    <t>20200909-1148-4484-2776-000000383432</t>
  </si>
  <si>
    <t>20200909-1148-4158-7791-000000383432</t>
  </si>
  <si>
    <t>002104893677</t>
  </si>
  <si>
    <t>28.06.2002</t>
  </si>
  <si>
    <t>30.07.2012</t>
  </si>
  <si>
    <t>4221000630</t>
  </si>
  <si>
    <t>1024201820466</t>
  </si>
  <si>
    <t>Акционерное общество "Органика"</t>
  </si>
  <si>
    <t>654034, Россия, Кемеровская область - Кузбасс, г. Новокузнецк, шоссе Кузнецкое, д. 3</t>
  </si>
  <si>
    <t>20200909-1148-4484-5409-000000383432</t>
  </si>
  <si>
    <t>654034, Кемеровская область - Кузбасс, г. Новокузнецк, Кузнецкое шоссе, д. 3</t>
  </si>
  <si>
    <t>20200909-1148-4484-7662-000000383432</t>
  </si>
  <si>
    <t>20200909-1148-4484-9866-000000383432</t>
  </si>
  <si>
    <t>20200909-1148-4158-8655-000000383432</t>
  </si>
  <si>
    <t>002104893678</t>
  </si>
  <si>
    <t>15.04.1997</t>
  </si>
  <si>
    <t>19.03.2015</t>
  </si>
  <si>
    <t>4428000115</t>
  </si>
  <si>
    <t>1034417360108</t>
  </si>
  <si>
    <t>Акционерное общество "ОРТАТ"</t>
  </si>
  <si>
    <t>157092, Россия, Костромская область, Сусанинский район, с. Северное, микрорайон Харитоново</t>
  </si>
  <si>
    <t>20200909-1148-4485-2506-000000383432</t>
  </si>
  <si>
    <t>157092, Костромская область, Сусанинский район, с. Северное, мкр. Харитоново</t>
  </si>
  <si>
    <t>20200909-1148-4485-4746-000000383432</t>
  </si>
  <si>
    <t>20200909-1148-4485-6943-000000383432</t>
  </si>
  <si>
    <t>20200909-1148-4158-9126-000000383432</t>
  </si>
  <si>
    <t>002104893679</t>
  </si>
  <si>
    <t>08.05.2001</t>
  </si>
  <si>
    <t>13.11.2017</t>
  </si>
  <si>
    <t>5408151534</t>
  </si>
  <si>
    <t>1025405426826</t>
  </si>
  <si>
    <t>Акционерное общество "Производственная фармацевтическая компания Обновление"</t>
  </si>
  <si>
    <t>633621, Россия, Новосибирская область, Сузунский район, р.п.Сузун, ул. Комиссара Зятькова , д. 18</t>
  </si>
  <si>
    <t>20200909-1148-4485-9674-000000383432</t>
  </si>
  <si>
    <t>630096, Новосибирская область, г. Новосибирск, ул. Станционная, д. 80 633621, Новосибирская область, р. п. Сузун, ул. К. Зятькова, д. 18 633621, Новосибирская область, р. п. Сузун, ул. К. Зятькова, д. 18а 630096, Новосибирская область, г. Новосибирск, ул. Станционная, д. 78/2</t>
  </si>
  <si>
    <t>20200909-1148-4486-2207-000000383432</t>
  </si>
  <si>
    <t>20200909-1148-4486-4922-000000383432</t>
  </si>
  <si>
    <t>20200909-1148-4158-9698-000000383432</t>
  </si>
  <si>
    <t>002104893680</t>
  </si>
  <si>
    <t>12.03.2003</t>
  </si>
  <si>
    <t>19.07.2017</t>
  </si>
  <si>
    <t>1658047200</t>
  </si>
  <si>
    <t>1031626802899</t>
  </si>
  <si>
    <t>Акционерное общество "Татхимфармпрепараты"</t>
  </si>
  <si>
    <t>420091, Россия, Республика Татарстан, г. Казань, ул. Беломорская, д. 260</t>
  </si>
  <si>
    <t>20200909-1148-4486-7667-000000383432</t>
  </si>
  <si>
    <t>420091, Республика Татарстан, г. Казань, ул. Беломорская, д. 260</t>
  </si>
  <si>
    <t>20200909-1148-4486-9926-000000383432</t>
  </si>
  <si>
    <t>20200909-1148-4487-2148-000000383432</t>
  </si>
  <si>
    <t>20200909-1148-4159-0188-000000383432</t>
  </si>
  <si>
    <t>002104893681</t>
  </si>
  <si>
    <t>13.09.1994</t>
  </si>
  <si>
    <t>23.03.2017</t>
  </si>
  <si>
    <t>5077009710</t>
  </si>
  <si>
    <t>1025007774890</t>
  </si>
  <si>
    <t>Акционерное общество "АЛИУМ"</t>
  </si>
  <si>
    <t>142279, Россия, Московская область, г. Серпухов, рабочий поселок Оболенск, территория Квартал А, д. 2</t>
  </si>
  <si>
    <t>20200909-1148-4487-5472-000000383432</t>
  </si>
  <si>
    <t>143362, Московская область, Наро-Фоминский район, д. Малые Горки, д. 128 142279, Московская область, г.о. Серпухов, р. п. Оболенск, территория Квартал Б, д. 34 142279, Московская область, г.о. Серпухов, р.п. Оболенск, территория Квартал Б, д. 19 142279, Московская область, г.о. Серпухов, р. п. Оболенск, территория Квартал А, д. 2 142279, Московская область, г.о. Серпухов, р. п. Оболенск, территория Квартал А, д. 2, стр.1</t>
  </si>
  <si>
    <t>20200909-1148-4487-8091-000000383432</t>
  </si>
  <si>
    <t>20200909-1148-4488-0489-000000383432</t>
  </si>
  <si>
    <t>20200909-1148-4159-0730-000000383432</t>
  </si>
  <si>
    <t>002104893682</t>
  </si>
  <si>
    <t>17.08.2001</t>
  </si>
  <si>
    <t>10.02.2017</t>
  </si>
  <si>
    <t>7726311464</t>
  </si>
  <si>
    <t>1027739700020</t>
  </si>
  <si>
    <t>Акционерное общество "Р-Фарм"</t>
  </si>
  <si>
    <t>123154, Россия, г. Москва, ул. Берзарина, д. 19, корп. 1</t>
  </si>
  <si>
    <t>20200909-1148-4488-3148-000000383432</t>
  </si>
  <si>
    <t>150061, Ярославская область, г. Ярославль, ул. Громова, д. 15 152150, Ярославская область, г. Ростов, Ростовский м. р-н, г.п. Ростов, Савинское ш., д. 34</t>
  </si>
  <si>
    <t>20200909-1148-4488-5378-000000383432</t>
  </si>
  <si>
    <t>20200909-1148-4488-7577-000000383432</t>
  </si>
  <si>
    <t>20200909-1148-4159-1615-000000383432</t>
  </si>
  <si>
    <t>002104893683</t>
  </si>
  <si>
    <t>09.06.2000</t>
  </si>
  <si>
    <t>14.05.2014</t>
  </si>
  <si>
    <t>7801153192</t>
  </si>
  <si>
    <t>1027800566045</t>
  </si>
  <si>
    <t>Акционерное общество "Фармпроект"</t>
  </si>
  <si>
    <t>192236, Россия, г. Санкт-Петербург, ул. Софийская, д. 14, Лит. А</t>
  </si>
  <si>
    <t>20200909-1148-4489-0191-000000383432</t>
  </si>
  <si>
    <t>192236, г. Санкт-Петербург, ул. Софийская, д. 14, лит. А</t>
  </si>
  <si>
    <t>20200909-1148-4489-2434-000000383432</t>
  </si>
  <si>
    <t>20200909-1148-4489-5489-000000383432</t>
  </si>
  <si>
    <t>20200909-1148-4159-2182-000000383432</t>
  </si>
  <si>
    <t>002104893684</t>
  </si>
  <si>
    <t>29.05.2006</t>
  </si>
  <si>
    <t>05.03.2018</t>
  </si>
  <si>
    <t>4345137451</t>
  </si>
  <si>
    <t>1064345103558</t>
  </si>
  <si>
    <t>Акционерное общество «Кировская фармацевтическая фабрика»</t>
  </si>
  <si>
    <t>610000, Россия, Кировская область, г. Киров, ул. Московская, д. 27 а</t>
  </si>
  <si>
    <t>20200909-1148-4489-8547-000000383432</t>
  </si>
  <si>
    <t>610000, Кировская область, г. Киров, ул. Московская, д. 27 а</t>
  </si>
  <si>
    <t>20200909-1148-4490-0978-000000383432</t>
  </si>
  <si>
    <t>20200909-1148-4490-3395-000000383432</t>
  </si>
  <si>
    <t>20200909-1148-4159-2659-000000383432</t>
  </si>
  <si>
    <t>002104893685</t>
  </si>
  <si>
    <t>26.07.1996</t>
  </si>
  <si>
    <t>09.04.2012</t>
  </si>
  <si>
    <t>2636004967</t>
  </si>
  <si>
    <t>1022601979993</t>
  </si>
  <si>
    <t>Закрытое акционерное общество "Биоком"</t>
  </si>
  <si>
    <t>355016, Россия, Ставропольский край, г. Ставрополь, Чапаевский проезд, д. 54</t>
  </si>
  <si>
    <t>20200909-1148-4490-6046-000000383432</t>
  </si>
  <si>
    <t>355016, Ставропольский край, г. Ставрополь, Чапаевский проезд, д. 54</t>
  </si>
  <si>
    <t>20200909-1148-4490-8299-000000383432</t>
  </si>
  <si>
    <t>20200909-1148-4491-0541-000000383432</t>
  </si>
  <si>
    <t>20200909-1148-4159-3126-000000383432</t>
  </si>
  <si>
    <t>002104893686</t>
  </si>
  <si>
    <t>26.12.1994</t>
  </si>
  <si>
    <t>26.07.2018</t>
  </si>
  <si>
    <t>5407167605</t>
  </si>
  <si>
    <t>1025403199535</t>
  </si>
  <si>
    <t>Акционерное общество "Вектор-Медика"</t>
  </si>
  <si>
    <t>630559, Россия, Новосибирская область, Новосибирский район, р. п. Кольцово, а/я 100</t>
  </si>
  <si>
    <t>20200909-1148-4491-3265-000000383432</t>
  </si>
  <si>
    <t>630559, Новосибирская область, городской округ рабочий поселок Кольцово, р. п. Кольцово, Научно-производственная зона, зд. 38 630559, Новосибирская область, городской округ рабочий поселок Кольцово, р. п. Кольцово, Научно-производственная зона, корпус 13 630559, Новосибирская область, городской округ рабочий поселок Кольцово, р. п. Кольцово, Научно-производственная зона, корпус 15</t>
  </si>
  <si>
    <t>20200909-1148-4491-5558-000000383432</t>
  </si>
  <si>
    <t>20200909-1148-4491-7847-000000383432</t>
  </si>
  <si>
    <t>20200909-1148-4159-3753-000000383432</t>
  </si>
  <si>
    <t>002104893687</t>
  </si>
  <si>
    <t>14.03.2017</t>
  </si>
  <si>
    <t>5077012784</t>
  </si>
  <si>
    <t>1025007775484</t>
  </si>
  <si>
    <t>Закрытое акционерное общество "ВИФИТЕХ"</t>
  </si>
  <si>
    <t>117624, г. Москва, ул. Скобелевская, 22</t>
  </si>
  <si>
    <t>20200909-1148-4492-0628-000000383432</t>
  </si>
  <si>
    <t>142279, Московская область, Серпуховский муниципальный район, городское поселение Оболенск, р. п. Оболенск, район, шоссе Оболенское, стр.20 142279, Московская область, Серпуховский район, п. Оболенск, район, Оболенское шоссе, стр. 16/2 142279, Московская область, Серпуховский р-н, п. Оболенск, район, Оболенское шоссе, стр. 16/1 142279, Московская область, Серпуховский муниципальный р-н, городское поселение Оболенск, р. п. Оболенск, район, шоссе Оболенское, стр.16 142279, Московская область, Серпуховский район, п. Оболенск, район, Оболенское шоссе, стр.16/4</t>
  </si>
  <si>
    <t>20200909-1148-4492-3836-000000383432</t>
  </si>
  <si>
    <t>20200909-1148-4492-6183-000000383432</t>
  </si>
  <si>
    <t>20200909-1148-4159-4408-000000383432</t>
  </si>
  <si>
    <t>002104893688</t>
  </si>
  <si>
    <t>07.02.2001</t>
  </si>
  <si>
    <t>26.06.2017</t>
  </si>
  <si>
    <t>4025062616</t>
  </si>
  <si>
    <t>1024000935551</t>
  </si>
  <si>
    <t>Закрытое акционерное общество "Обнинская химико-фармацевтическая компания"</t>
  </si>
  <si>
    <t>249036, Россия, Калужская область, г. Обнинск, ул. Королева, дом 4</t>
  </si>
  <si>
    <t>20200909-1148-4492-8871-000000383432</t>
  </si>
  <si>
    <t>249000, Калужская область, г. Обнинск, Киевское шоссе, зд. 107 249000, Калужская область, г.о. Город Обнинск, г. Обнинск, Киевское шоссе, зд. 3а, стр. 2 249000, Калужская область, г.о. Город Обнинск, г. Обнинск, Киевское шоссе, зд. 3а, стр. 15 249000, Калужская область, г.о. Город Обнинск, г. Обнинск, Киевское шоссе, зд. 3а, стр. 3</t>
  </si>
  <si>
    <t>20200909-1148-4493-1807-000000383432</t>
  </si>
  <si>
    <t>20200909-1148-4493-4738-000000383432</t>
  </si>
  <si>
    <t>20200909-1148-4159-4904-000000383432</t>
  </si>
  <si>
    <t>002104893689</t>
  </si>
  <si>
    <t>29.12.1994</t>
  </si>
  <si>
    <t>3321005528</t>
  </si>
  <si>
    <t>1023301104518</t>
  </si>
  <si>
    <t>Закрытое акционерное общество "Фармацевтическая фирма "Лекко"</t>
  </si>
  <si>
    <t>601125, Россия, Владимирская область, Петушинский район, п. Вольгинский, ул. Заводская, Строение 278</t>
  </si>
  <si>
    <t>20200909-1148-4493-7429-000000383432</t>
  </si>
  <si>
    <t>601125, Владимирская область, Петушинский р-н, п. Вольгинский, ул. Заводская, стр.277 601125, Владимирская область, Петушинский р-н, п. Вольгинский, ул. Заводская, стр.279</t>
  </si>
  <si>
    <t>20200909-1148-4493-9815-000000383432</t>
  </si>
  <si>
    <t>20200909-1148-4494-2064-000000383432</t>
  </si>
  <si>
    <t>20200909-1148-4159-5476-000000383432</t>
  </si>
  <si>
    <t>002104893690</t>
  </si>
  <si>
    <t>18.09.2015</t>
  </si>
  <si>
    <t>7715240941</t>
  </si>
  <si>
    <t>1027700104960</t>
  </si>
  <si>
    <t>Закрытое акционерное общество "ФармФирма "Сотекс"</t>
  </si>
  <si>
    <t>141345, Россия, Московская область, Сергиево-Посадский муниципальный район, , сельское поселение Березняковское, пос. Беликово, д. 11</t>
  </si>
  <si>
    <t>20200909-1148-4494-4714-000000383432</t>
  </si>
  <si>
    <t>141345, Московская область, Сергиево-Посадский муниципальный  р-н, с.п. Березняковское, п. Беликово, д. 10 141345, Московская область, Сергиево-Посадский муниципальный  р-н, с.п. Березняковское, п. Беликово, д. 11 141345, Московская область, Сергиево-Посадский муниципальный  р-н, с.п. Березняковское, п. Беликово, д. 11, стр. 1 141345, Московская область, Cергиево-Посадский муниципальный район, с.п. Березняковское, п. Беликово, д. 12 141345, Московская область, Сергиево-Посадский муниципальный район, с.п. Березняковское, п. Беликово, д. 10, 11, 12</t>
  </si>
  <si>
    <t>20200909-1148-4494-7005-000000383432</t>
  </si>
  <si>
    <t>20200909-1148-4494-9352-000000383432</t>
  </si>
  <si>
    <t>20200909-1148-4159-6093-000000383432</t>
  </si>
  <si>
    <t>002104893691</t>
  </si>
  <si>
    <t>24.12.1991</t>
  </si>
  <si>
    <t>16.05.2011</t>
  </si>
  <si>
    <t>2227000087</t>
  </si>
  <si>
    <t>1022200553760</t>
  </si>
  <si>
    <t>Закрытое акционерное общество "Эвалар"</t>
  </si>
  <si>
    <t>659332, Россия, Алтайский край, г. Бийск, ул. Социалистическая, д. 23/6</t>
  </si>
  <si>
    <t>20200909-1148-4495-2206-000000383432</t>
  </si>
  <si>
    <t>659332, Алтайский край, г. Бийск, ул. Социалистическая, д. 23/6</t>
  </si>
  <si>
    <t>20200909-1148-4495-4459-000000383432</t>
  </si>
  <si>
    <t>20200909-1148-4495-6673-000000383432</t>
  </si>
  <si>
    <t>20200909-1148-4159-6647-000000383432</t>
  </si>
  <si>
    <t>002104893692</t>
  </si>
  <si>
    <t>19.03.1993</t>
  </si>
  <si>
    <t>09.12.2014</t>
  </si>
  <si>
    <t>7607006479</t>
  </si>
  <si>
    <t>1027600981517</t>
  </si>
  <si>
    <t>Закрытое акционерное общество "Ярославская фармацевтическая фабрика"</t>
  </si>
  <si>
    <t>150030, Россия, Ярославская область, г. Ярославль, ул. 1-ая Путевая, д.5</t>
  </si>
  <si>
    <t>20200909-1148-4495-9433-000000383432</t>
  </si>
  <si>
    <t>150030, Ярославская область, г. Ярославль, ул.1-я Путевая, д.5</t>
  </si>
  <si>
    <t>20200909-1148-4496-1715-000000383432</t>
  </si>
  <si>
    <t>20200909-1148-4496-3944-000000383432</t>
  </si>
  <si>
    <t>20200909-1148-4159-7202-000000383432</t>
  </si>
  <si>
    <t>002104893693</t>
  </si>
  <si>
    <t>08.06.2017</t>
  </si>
  <si>
    <t>4205051780</t>
  </si>
  <si>
    <t>1034205050472</t>
  </si>
  <si>
    <t>Общество с ограниченной ответственностью "Авексима Сибирь"</t>
  </si>
  <si>
    <t>652473, Россия, Кемеровская область - Кузбасс, г. Анжеро-Судженск, ул. Герцена, д. 7</t>
  </si>
  <si>
    <t>20200909-1148-4496-6571-000000383432</t>
  </si>
  <si>
    <t>652473, Кемеровская область - Кузбасс, г. Анжеро-Судженск, ул. Герцена, д. 7</t>
  </si>
  <si>
    <t>20200909-1148-4496-9039-000000383432</t>
  </si>
  <si>
    <t>20200909-1148-4497-1275-000000383432</t>
  </si>
  <si>
    <t>20200909-1148-4159-7726-000000383432</t>
  </si>
  <si>
    <t>002104893694</t>
  </si>
  <si>
    <t>29.01.2009</t>
  </si>
  <si>
    <t>14.06.2013</t>
  </si>
  <si>
    <t>7733691513</t>
  </si>
  <si>
    <t>1097746038180</t>
  </si>
  <si>
    <t>Общество с ограниченной ответственностью "Велфарм"</t>
  </si>
  <si>
    <t>115184, Россия, г. Москва, переулок Озерковский, дом 12, эт. 1, пом. I, ком. 9</t>
  </si>
  <si>
    <t>20200909-1148-4497-3893-000000383432</t>
  </si>
  <si>
    <t>640008, Курганская область, г. Курган, проспект Конституции, д. 11 640008, Курганская область, г. Курган, проспект Конституции, д. 11, стр. 3</t>
  </si>
  <si>
    <t>20200909-1148-4497-6125-000000383432</t>
  </si>
  <si>
    <t>20200909-1148-4497-8390-000000383432</t>
  </si>
  <si>
    <t>20200909-1148-4159-8239-000000383432</t>
  </si>
  <si>
    <t>002104893695</t>
  </si>
  <si>
    <t>12.02.2010</t>
  </si>
  <si>
    <t>01.02.2017</t>
  </si>
  <si>
    <t>7814459396</t>
  </si>
  <si>
    <t>1107847033535</t>
  </si>
  <si>
    <t>Общество с ограниченной ответственностью "Гротекс"</t>
  </si>
  <si>
    <t>195279, Россия, г. Санкт-Петербург, Индустриальный пр-кт, д. 71, корп. 2, лит. А</t>
  </si>
  <si>
    <t>20200909-1148-4498-1233-000000383432</t>
  </si>
  <si>
    <t>193149, Ленинградская область, Всеволожский муниципальный район, Свердловское городское поселение, промышленный район Центральное отделение, д. 100 лит. В 195279, г. Санкт-Петербург, Индустриальный проспект, д. 71, корп. 2, лит. А</t>
  </si>
  <si>
    <t>20200909-1148-4498-3527-000000383432</t>
  </si>
  <si>
    <t>20200909-1148-4498-5803-000000383432</t>
  </si>
  <si>
    <t>20200909-1148-4159-8804-000000383432</t>
  </si>
  <si>
    <t>002104893696</t>
  </si>
  <si>
    <t>20.03.1997</t>
  </si>
  <si>
    <t>10.09.2018</t>
  </si>
  <si>
    <t>5003022562</t>
  </si>
  <si>
    <t>1035000900758</t>
  </si>
  <si>
    <t>Общество с ограниченной ответственностью "Изварино Фарма"</t>
  </si>
  <si>
    <t>108817, Россия, г. Москва, п. Внуковское, Внуковское шоссе 5-й км., домовл. 1, стр. 1</t>
  </si>
  <si>
    <t>20200909-1148-4498-8442-000000383432</t>
  </si>
  <si>
    <t>108817, г. Москва, поселение Внуковское, Внуковское шоссе 5-й км, домовладение 1, стр. 1</t>
  </si>
  <si>
    <t>20200909-1148-4499-0712-000000383432</t>
  </si>
  <si>
    <t>20200909-1148-4499-3103-000000383432</t>
  </si>
  <si>
    <t>20200909-1148-4159-9274-000000383432</t>
  </si>
  <si>
    <t>002104893697</t>
  </si>
  <si>
    <t>25.12.1996</t>
  </si>
  <si>
    <t>11.11.2015</t>
  </si>
  <si>
    <t>7804061750</t>
  </si>
  <si>
    <t>1037825021167</t>
  </si>
  <si>
    <t>Общество с ограниченной ответственностью "РОСБИО"</t>
  </si>
  <si>
    <t>192019, Россия, г. Санкт-Петербург, Мельничная ул, дом 12, литер А</t>
  </si>
  <si>
    <t>20200909-1148-4499-5781-000000383432</t>
  </si>
  <si>
    <t>301150, Тульская область, Дубенский район, Воскресенское, ул. Заводская, д. 1а 192019, г. Санкт-Петербург, ул. Мельничная, д. 12, лит. А 192019, г. Санкт-Петербург, ул. Мельничная, д. 10, лит. Ю 192019, г. Санкт-Петербург, ул. Мельничная, д. 10, лит. Я 192019, г. Санкт-Петербург, ул. Мельничная, д. 7, к. 1, лит. А</t>
  </si>
  <si>
    <t>20200909-1148-4499-8556-000000383432</t>
  </si>
  <si>
    <t>20200909-1148-4500-2944-000000383432</t>
  </si>
  <si>
    <t>20200909-1148-4159-9957-000000383432</t>
  </si>
  <si>
    <t>002104893698</t>
  </si>
  <si>
    <t>19.09.2002</t>
  </si>
  <si>
    <t>16.12.2011</t>
  </si>
  <si>
    <t>5036050808</t>
  </si>
  <si>
    <t>1025004703217</t>
  </si>
  <si>
    <t>Общество с ограниченной ответственностью "СЕРВЬЕ РУС"</t>
  </si>
  <si>
    <t>108828, Россия, г. Москва, поселение Краснопахорское, квартал 158, владение 2, стр. 1</t>
  </si>
  <si>
    <t>20200909-1148-4500-6257-000000383432</t>
  </si>
  <si>
    <t>108828, г. Москва, поселение Краснопахорское, квартал 158, владение 2, стр. 1</t>
  </si>
  <si>
    <t>20200909-1148-4500-8620-000000383432</t>
  </si>
  <si>
    <t>20200909-1148-4501-0880-000000383432</t>
  </si>
  <si>
    <t>20200909-1148-4160-0906-000000383432</t>
  </si>
  <si>
    <t>002104893699</t>
  </si>
  <si>
    <t>18.05.1994</t>
  </si>
  <si>
    <t>7711067140</t>
  </si>
  <si>
    <t>1027700399517</t>
  </si>
  <si>
    <t>Общество с ограниченной ответственностью "Такеда Фармасьютикалс"</t>
  </si>
  <si>
    <t>150030, Россия, Ярославская область, г. Ярославль, ул.Технопарковая, д. 9</t>
  </si>
  <si>
    <t>20200909-1148-4501-3444-000000383432</t>
  </si>
  <si>
    <t>150010, Ярославская область, г. Ярославль, ул. Технопарковая, д. 9</t>
  </si>
  <si>
    <t>20200909-1148-4501-5604-000000383432</t>
  </si>
  <si>
    <t>20200909-1148-4501-7777-000000383432</t>
  </si>
  <si>
    <t>20200909-1148-4160-1451-000000383432</t>
  </si>
  <si>
    <t>002104893700</t>
  </si>
  <si>
    <t>19.05.2017</t>
  </si>
  <si>
    <t>7707282440</t>
  </si>
  <si>
    <t>1027739033024</t>
  </si>
  <si>
    <t>Общество с ограниченной ответственностью "Тева"</t>
  </si>
  <si>
    <t>115054, Россия, г. Москва, ул. Валовая, д. 35</t>
  </si>
  <si>
    <t>20200909-1148-4502-0450-000000383432</t>
  </si>
  <si>
    <t>150066, Ярославская область, г. Ярославль, ул.1-я Технологическая, д.20</t>
  </si>
  <si>
    <t>20200909-1148-4502-2647-000000383432</t>
  </si>
  <si>
    <t>20200909-1148-4502-4801-000000383432</t>
  </si>
  <si>
    <t>20200909-1148-4160-1902-000000383432</t>
  </si>
  <si>
    <t>002104893701</t>
  </si>
  <si>
    <t>18.11.2002</t>
  </si>
  <si>
    <t>18.09.2018</t>
  </si>
  <si>
    <t>7105028574</t>
  </si>
  <si>
    <t>1027100687745</t>
  </si>
  <si>
    <t>Общество с ограниченной ответственностью "Тульская фармацевтическая фабрика"</t>
  </si>
  <si>
    <t>300004, Россия, Тульская область, Тула, Торховский проезд, д. 10</t>
  </si>
  <si>
    <t>20200909-1148-4502-7399-000000383432</t>
  </si>
  <si>
    <t>300004, Тульская область, г. Тула, Торховский проезд, д. 10</t>
  </si>
  <si>
    <t>20200909-1148-4502-9588-000000383432</t>
  </si>
  <si>
    <t>20200909-1148-4503-1937-000000383432</t>
  </si>
  <si>
    <t>20200909-1148-4160-2785-000000383432</t>
  </si>
  <si>
    <t>002104893702</t>
  </si>
  <si>
    <t>16.12.2009</t>
  </si>
  <si>
    <t>24.11.2015</t>
  </si>
  <si>
    <t>3321028719</t>
  </si>
  <si>
    <t>1093316002405</t>
  </si>
  <si>
    <t>Общество с ограниченной ответственностью "Эллара"</t>
  </si>
  <si>
    <t>601122, Россия, Владимирская область, Петушинский район, г. Покров, Франца Штольверка ул, д. 20</t>
  </si>
  <si>
    <t>20200909-1148-4503-4905-000000383432</t>
  </si>
  <si>
    <t>601122, Владимирская область, Петушинский район, г. Покров, ул. Франца Штольверка, д. 20 601122, Владимирская область, Петушинский район, г. Покров, ул. Франца Штольверка, д. 20, стр. 2</t>
  </si>
  <si>
    <t>20200909-1148-4503-7345-000000383432</t>
  </si>
  <si>
    <t>20200909-1148-4503-9567-000000383432</t>
  </si>
  <si>
    <t>20200909-1148-4160-3483-000000383432</t>
  </si>
  <si>
    <t>002104893703</t>
  </si>
  <si>
    <t>10.12.2007</t>
  </si>
  <si>
    <t>30.05.2017</t>
  </si>
  <si>
    <t>6166063630</t>
  </si>
  <si>
    <t>1076166004243</t>
  </si>
  <si>
    <t>Общество с ограниченной ответственностью "ЮжФарм"</t>
  </si>
  <si>
    <t>353360, Россия, Краснодарский край, Крымский район, Троицкое сельское поселение, ст-ца Троицкая, тер. Нефтепромплощадка</t>
  </si>
  <si>
    <t>20200909-1148-4504-2507-000000383432</t>
  </si>
  <si>
    <t>353360, Краснодарский край, ст-ца Троицкая, Крымский м.р-н, с.п. Троицкое, тер. Нефтепромплощадка</t>
  </si>
  <si>
    <t>20200909-1148-4504-4768-000000383432</t>
  </si>
  <si>
    <t>20200909-1148-4504-7002-000000383432</t>
  </si>
  <si>
    <t>20200909-1148-4160-4041-000000383432</t>
  </si>
  <si>
    <t>002104893704</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</si>
  <si>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t>
  </si>
  <si>
    <t>В соответствии со ст. 8.1 Федерального закона от 19.12.2008 № 294-ФЗ; Постановление Правительства РФ от 25.09.2012 № 970 «Об утверждении Положения о государственном контроле за обращением медицинских изделий»</t>
  </si>
  <si>
    <t>7706219750</t>
  </si>
  <si>
    <t>1027700442494</t>
  </si>
  <si>
    <t>Общество с ограниченной ответственностью "ХАВЕН"</t>
  </si>
  <si>
    <t>121374, Россия, г. Москва, Можайское шоссе, д. 2</t>
  </si>
  <si>
    <t>20200909-1148-4504-9611-000000383432</t>
  </si>
  <si>
    <t>Можайское шоссе, д. 2, г. Москва, 121374 121374, г. Москва, Можайское шоссе, д. 2 109559, г. Москва, Тихорецкий бульвар, д.1, стр.6 121374, Можайское шоссе, д.2 143081, Московская область, Одинцовский район, д. Лапино, д. 111 143081, Московская область, Одинцовский район, д. Лапино, уч.11 143442, Московская область, Одинцовский район, д. Лапино, д. 111 143442, Московская область, Одинцовский р-н, д. Лапино, д. 111 143002, Московская область, г. Одинцово, ул. Неделина, д. 15 143002, Московская область, г. Одинцово, ул. Неделина, д. 15, пом. X 143581, Московская область, городской округ Истра, дер. Новинки, д. 115, стр. 8 143081, Московская область, Одинцовский городской округ, д. Лапино, д. 111 143081, Московская область, Одинцовский г.о., д. Лапино, д. 111</t>
  </si>
  <si>
    <t>20200909-1148-4505-2006-000000383432</t>
  </si>
  <si>
    <t>20200909-1148-4505-4371-000000383432</t>
  </si>
  <si>
    <t>20200909-1148-4160-4574-000000383432</t>
  </si>
  <si>
    <t>002104893705</t>
  </si>
  <si>
    <t>7821007633</t>
  </si>
  <si>
    <t>1027812404509</t>
  </si>
  <si>
    <t>Федеральное государственное бюджетное учреждение "Российский научный центр радиологии и хирургических технологий имени академика А.М. Гранова" Министерства здравоохранения Российской Федерации</t>
  </si>
  <si>
    <t>197758, Россия, г. Санкт-Петербург, п. Песочный, ул. Ленинградская, д. 70</t>
  </si>
  <si>
    <t>20200909-1148-4505-7141-000000383432</t>
  </si>
  <si>
    <t>197758, г.Санкт-Петербург, Курортный район, п.Песочный, ул.Ленинградская, д. 70, литер Б 197758, г. Санкт-Петербург, поселок Песочный, Ленинградская улица, д.70, лит. Б, пом. 127-132, 134-146, 148 в помещении 1-Н 197758, г. Санкт-Петербург, ул. Ленинградская, д. 70, лит.Б, пом. 24, 4 этаж 197758, г. Санкт-Петербург, п. Песочный, ул. Ленинградская, д. 70 197758, г. Санкт-Петербург, пос.Песочный, Ленинградская ул., д.70,лит.Б, 9-Н, пом. 115 197758, г. Санкт Петербург, пос.Песочный, Ленинградская ул., д.70, лит.Б, 9-Н, пом.  103 197758, г. Санкт-Петербург, Курортный район, п.Песочный, ул.Ленинградская д.70, литер Б1 197758, г. Санкт-Петербург, Курортный район, п.Песочный, ул.Ленинградская д.70, литер И 197758, г. Санкт-Петербург, Курортный район, п.Песочный, ул.Ленинградская д.70, литер Ф 197758, г. Санкт-Петербург, п.Песочный, ул.Ленинградская д.68, литер Ж (части нежилого помещения 1 этажа 1-Н ч.п.12,15,16) 197758, г. Санкт-Петербург, п. Песочный, ул. Ленинградская, д. 70, литера Б 197758, г. ...</t>
  </si>
  <si>
    <t>20200909-1148-4505-9484-000000383432</t>
  </si>
  <si>
    <t>20200909-1148-4506-1873-000000383432</t>
  </si>
  <si>
    <t>20200909-1148-4160-5291-000000383432</t>
  </si>
  <si>
    <t>002104893706</t>
  </si>
  <si>
    <t>30.11.1992</t>
  </si>
  <si>
    <t>4631002737</t>
  </si>
  <si>
    <t>1024600945478</t>
  </si>
  <si>
    <t>Открытое акционерное общество  "Фармстандарт-Лексредства"</t>
  </si>
  <si>
    <t>305022, Россия, Курская область, г. Курск, ул. 2-я Агрегатная, д. 1а/18</t>
  </si>
  <si>
    <t>20200909-1148-4506-4589-000000383432</t>
  </si>
  <si>
    <t>305022, Курская область, г. Курск, ул. 2-я Агрегатная, д. 1а/18</t>
  </si>
  <si>
    <t>20200909-1148-4506-6952-000000383432</t>
  </si>
  <si>
    <t>20200909-1148-4506-9293-000000383432</t>
  </si>
  <si>
    <t>20200909-1148-4160-5763-000000383432</t>
  </si>
  <si>
    <t>002104893707</t>
  </si>
  <si>
    <t>23.08.2018</t>
  </si>
  <si>
    <t>4501023743</t>
  </si>
  <si>
    <t>1024500531296</t>
  </si>
  <si>
    <t>Открытое акционерное общество "Акционерное Курганское общество медицинских препаратов и изделий "Синтез"</t>
  </si>
  <si>
    <t>640008, Россия, г. Курган, пр-кт Конституции, д. 7</t>
  </si>
  <si>
    <t>20200909-1148-4507-2005-000000383432</t>
  </si>
  <si>
    <t>640008, Курганская область, г. Курган, пр-кт Конституции, д. 7</t>
  </si>
  <si>
    <t>20200909-1148-4507-4442-000000383432</t>
  </si>
  <si>
    <t>20200909-1148-4507-6675-000000383432</t>
  </si>
  <si>
    <t>20200909-1148-4160-6313-000000383432</t>
  </si>
  <si>
    <t>002104893708</t>
  </si>
  <si>
    <t>27.10.1993</t>
  </si>
  <si>
    <t>20.09.2018</t>
  </si>
  <si>
    <t>6335003533</t>
  </si>
  <si>
    <t>1026303179847</t>
  </si>
  <si>
    <t>Открытое акционерное общество "Самарамедпром"</t>
  </si>
  <si>
    <t>443070, Россия, Самарская область, г. Самара, Партизанская ул, д. 86</t>
  </si>
  <si>
    <t>20200909-1148-4507-9435-000000383432</t>
  </si>
  <si>
    <t>249717, Калужская область, Козельский район, с. Фроловское, ул. Православная, д. 70 446115, Самарская область, г. Чапаевск, ул. Ленина, д. 99Б 443546, Самарская область, Волжский район, пгт. Петра Дубрава, на территории завода "Коммунар", здание 2</t>
  </si>
  <si>
    <t>20200909-1148-4508-1850-000000383432</t>
  </si>
  <si>
    <t>20200909-1148-4508-5779-000000383432</t>
  </si>
  <si>
    <t>20200909-1148-4160-6903-000000383432</t>
  </si>
  <si>
    <t>002104893709</t>
  </si>
  <si>
    <t>28.07.1993</t>
  </si>
  <si>
    <t>27.03.2017</t>
  </si>
  <si>
    <t>0274036993</t>
  </si>
  <si>
    <t>1020202554965</t>
  </si>
  <si>
    <t>Открытое акционерное общество "Фармстандарт-Уфимский витаминный завод"</t>
  </si>
  <si>
    <t>450077, Россия, Республика Башкортостан, г. Уфа, ул. Худайбердина, д. 28</t>
  </si>
  <si>
    <t>20200909-1148-4508-8483-000000383432</t>
  </si>
  <si>
    <t>450077, Республика Башкортостан, г. Уфа, ул. Худайбердина, д. 28 305022, Курская область, г. Курск, ул. 2-я Агрегатная, д. 1а/18</t>
  </si>
  <si>
    <t>20200909-1148-4509-0739-000000383432</t>
  </si>
  <si>
    <t>20200909-1148-4509-2944-000000383432</t>
  </si>
  <si>
    <t>20200909-1148-4160-7595-000000383432</t>
  </si>
  <si>
    <t>002104893710</t>
  </si>
  <si>
    <t>02.06.1993</t>
  </si>
  <si>
    <t>16.06.2017</t>
  </si>
  <si>
    <t>2464010490</t>
  </si>
  <si>
    <t>1022402295112</t>
  </si>
  <si>
    <t>Публичное акционерное общество "Красфарма"</t>
  </si>
  <si>
    <t>660042, Россия, Красноярский край, г. Красноярск, ул. 60 лет Октября, зд. 2</t>
  </si>
  <si>
    <t>20200909-1148-4509-6274-000000383432</t>
  </si>
  <si>
    <t>660042, Красноярский край, г. Красноярск, ул. 60 лет Октября, зд. 2/13 660042, Красноярский край, г. Красноярск, ул. 60 лет Октября, зд. 2/16 660042, Красноярский край, г. Красноярск, ул. 60 лет Октября, зд. 2/53 660042, Красноярский край, г. Красноярск, ул. 60 лет Октября, зд. 2/54 660042, Красноярский край, г. Красноярск, ул. 60 лет Октября, зд. 2/39 660042, Красноярский край, г. Красноярск, ул. 60 лет Октября, зд. 2/6</t>
  </si>
  <si>
    <t>20200909-1148-4509-8620-000000383432</t>
  </si>
  <si>
    <t>20200909-1148-4510-0985-000000383432</t>
  </si>
  <si>
    <t>20200909-1148-4160-8824-000000383432</t>
  </si>
  <si>
    <t>002104893711</t>
  </si>
  <si>
    <t>14.03.2008</t>
  </si>
  <si>
    <t>26.05.2020</t>
  </si>
  <si>
    <t>7734581136</t>
  </si>
  <si>
    <t>1087746355498</t>
  </si>
  <si>
    <t>Федеральное государственное бюджетное учреждение "Государственный научный центр Российской Федерации - Федеральный медицинский биофизический центр имени А.И. Бурназяна"</t>
  </si>
  <si>
    <t>123182, Россия, Москва, ул. Живописная, д. 46</t>
  </si>
  <si>
    <t>20200909-1148-4510-3730-000000383432</t>
  </si>
  <si>
    <t>123098, г. Москва, ул. Маршала Новикова, д. 23 123182, г. Москва, ул. Гамалеи, д. 17 123098, ул. Маршала Новикова, д. 23, стр. 4, г. Москва 119017, г. Москва, ул. Большая Ордынка, д. 24 123098, ул. Маршала Новикова, д. 23, корп. 2 123098, г. Москва, ул. Маршала Новикова, д. 23, стр. 3 123098, г. Москва, ул. Маршала Новикова, д. 23, стр. 8 123098, г. Москва, ул. Маршала Новикова, д. 28 123098, г. Москва, ул. Гамалеи, д. 13 123098, г. Москва, ул. Гамалеи, д. 15 123098, г. Москва, ул. Гамалеи, д. 15, стр. 2 123098, г. Москва, ул. Гамалеи, д. 15, стр. 6 123098, г. Москва, ул. Гамалеи, д. 15, стр. 7 123182, г. Москва, пл. Академика Курчатова, д. 1, стр. 142 142190, г. Москва, г. Троицк, ул. Пушковых, вл. 12, здание  103 143502, Московская область, г. Истра, ул. Панфилова, д. 11 123182, г. Москва, ул. Живописная, д. 46, стр. 8 123098, г. Москва, ул. Гамалеи, д.15, стр.7 123423, г. Москва, ул. Народного Ополчения, д. 9А 123154, г. Москва, ул. Маршала Тухачевского, д. 45, корп. 2 123182, г. Мо...</t>
  </si>
  <si>
    <t>20200909-1148-4510-6215-000000383432</t>
  </si>
  <si>
    <t>20200909-1148-4510-9041-000000383432</t>
  </si>
  <si>
    <t>20200909-1148-4160-9639-000000383432</t>
  </si>
  <si>
    <t>002104893712</t>
  </si>
  <si>
    <t>17.12.1999</t>
  </si>
  <si>
    <t>29.07.2015</t>
  </si>
  <si>
    <t>4501009241</t>
  </si>
  <si>
    <t>1024500517040</t>
  </si>
  <si>
    <t>ТЕРРИТОРИАЛЬНЫЙ ФОНД ОБЯЗАТЕЛЬНОГО МЕДИЦИНСКОГО СТРАХОВАНИЯ КУРГАНСКОЙ ОБЛАСТИ</t>
  </si>
  <si>
    <t>640018, Россия, Курганская область, г. Курган, улица Советская, 81</t>
  </si>
  <si>
    <t>20200909-1148-4511-1726-000000383432</t>
  </si>
  <si>
    <t>640018, Курганская область, г. Курган, улица Советская, 81</t>
  </si>
  <si>
    <t>20200909-1148-4511-3929-000000383432</t>
  </si>
  <si>
    <t>20200909-1148-4511-6111-000000383432</t>
  </si>
  <si>
    <t>20200909-1148-4161-0269-000000383432</t>
  </si>
  <si>
    <t>002104893713</t>
  </si>
  <si>
    <t>20.04.1993</t>
  </si>
  <si>
    <t>21.09.2015</t>
  </si>
  <si>
    <t>1101471047</t>
  </si>
  <si>
    <t>1021100512355</t>
  </si>
  <si>
    <t>Государственное бюджетное учреждение республики коми "Территориальный фонд обязательного медицинского страхования республики коми"</t>
  </si>
  <si>
    <t>167983, Россия, Республика Коми, г. Сыктывкар, ул. Ленина, д.49</t>
  </si>
  <si>
    <t>20200909-1148-4511-8748-000000383432</t>
  </si>
  <si>
    <t>167983, Республика Коми, г. Сыктывкар, ул. Ленина, д.49</t>
  </si>
  <si>
    <t>20200909-1148-4512-1098-000000383432</t>
  </si>
  <si>
    <t>20200909-1148-4512-3807-000000383432</t>
  </si>
  <si>
    <t>20200909-1148-4161-0904-000000383432</t>
  </si>
  <si>
    <t>002104893714</t>
  </si>
  <si>
    <t>18.08.1993</t>
  </si>
  <si>
    <t>10.04.2015</t>
  </si>
  <si>
    <t>0814010294</t>
  </si>
  <si>
    <t>1020800757427</t>
  </si>
  <si>
    <t>Территориальный фонд обязательного медицинского страхования Республики Калмыкия</t>
  </si>
  <si>
    <t>358005, Россия, Республика Калмыкия, г. Элиста, улица Эвтя, дом 3</t>
  </si>
  <si>
    <t>20200909-1148-4512-6510-000000383432</t>
  </si>
  <si>
    <t>358005, Республика Калмыкия, г. Элиста, улица Эвтя, дом 3</t>
  </si>
  <si>
    <t>20200909-1148-4512-8765-000000383432</t>
  </si>
  <si>
    <t>20200909-1148-4513-1054-000000383432</t>
  </si>
  <si>
    <t>20200909-1148-4161-1419-000000383432</t>
  </si>
  <si>
    <t>002104893715</t>
  </si>
  <si>
    <t>30.06.1993</t>
  </si>
  <si>
    <t>29.05.2015</t>
  </si>
  <si>
    <t>3811028531</t>
  </si>
  <si>
    <t>1023801547395</t>
  </si>
  <si>
    <t>Государственное учреждение территориальный фонд обязательного медицинского страхования  граждан иркутской области</t>
  </si>
  <si>
    <t>664022, Россия, г. Иркутск, ул. 3 Июля, д. 20 Июля, д. 20</t>
  </si>
  <si>
    <t>20200909-1148-4513-3747-000000383432</t>
  </si>
  <si>
    <t>664022, Иркутская область, г. Иркутск, ул. 3 Июля, д. 20</t>
  </si>
  <si>
    <t>20200909-1148-4513-6002-000000383432</t>
  </si>
  <si>
    <t>20200909-1148-4513-8209-000000383432</t>
  </si>
  <si>
    <t>20200909-1148-4161-2273-000000383432</t>
  </si>
  <si>
    <t>002104893716</t>
  </si>
  <si>
    <t>02.08.1995</t>
  </si>
  <si>
    <t>29.05.2018</t>
  </si>
  <si>
    <t>7701114305</t>
  </si>
  <si>
    <t>1037739493901</t>
  </si>
  <si>
    <t>Федеральное государственное бюджетное учреждение "Главный военный клинический госпиталь имени академика Н.Н.Бурденко" Министерства обороны Российской Федерации</t>
  </si>
  <si>
    <t>105229, Россия, г. Москва, Госпитальная площадь, д. 3</t>
  </si>
  <si>
    <t>20200909-1148-4514-1174-000000383432</t>
  </si>
  <si>
    <t>141307, Московская область, Сергиево-Посадский муниципальный район, г.п. Сергиев Посад, г. Сергиев Посад-7, ул. Госпитальная, д. 3/1 141307, Московская область, Сергиево-Посадский муниципальный район, г.п. Сергиев Посад, г. Сергиев Посад-7, ул. Госпитальная, д. 3/3 141307, Московская область, Сергиево-Посадский муниципальный район, г.п. Сергиев Посад, г. Сергиев Посад-7, ул. Госпитальная, д. 3/4 141307, Московская область, Сергиево-Посадский муниципальный район, г.п. Сергиев Посад, г. Сергиев Посад-7, ул. Госпитальная, д. 3/6 105229, г. Москва, Госпитальная площадь, д. 1-3, стр. 8 105299, г. Москва, Госпитальная площадь, д. 1-3, стр. 5 105229, г. Москва, Госпитальная площадь, д. 3, стр. 16 105229, г. Москва, Госпитальная площадь, д. 3, стр. 65 Б 105229, г. Москва, Госпитальная площадь, д. 1-3, стр. 1 105229, г. Москва, Госпитальная площадь, д. 1-3, стр. 3 105229, г. Москва, Госпитальная площадь, д. 1-3, стр. 4 105229, г. Москва, Госпитальная площадь, д. 3, корп. 21 105229, г. Москва, Госпитальн...</t>
  </si>
  <si>
    <t>20200909-1148-4514-3709-000000383432</t>
  </si>
  <si>
    <t>20200909-1148-4514-6237-000000383432</t>
  </si>
  <si>
    <t>20200909-1148-4161-2875-000000383432</t>
  </si>
  <si>
    <t>002104893717</t>
  </si>
  <si>
    <t>23.11.1993</t>
  </si>
  <si>
    <t>29.10.2015</t>
  </si>
  <si>
    <t>7202026893</t>
  </si>
  <si>
    <t>1027200832680</t>
  </si>
  <si>
    <t>Территориальный фонд обязательного медицинского страхования Тюменской области</t>
  </si>
  <si>
    <t>625000, Россия, Тюменская область, г. Тюмень, ул. Советская, д. 65 к2</t>
  </si>
  <si>
    <t>20200909-1148-4514-8880-000000383432</t>
  </si>
  <si>
    <t>625000, Тюменская область, г. Тюмень, ул. Советская, д. 65 к2</t>
  </si>
  <si>
    <t>20200909-1148-4515-1196-000000383432</t>
  </si>
  <si>
    <t>20200909-1148-4515-3399-000000383432</t>
  </si>
  <si>
    <t>20200909-1148-4161-3602-000000383432</t>
  </si>
  <si>
    <t>002104893718</t>
  </si>
  <si>
    <t>19.05.1993</t>
  </si>
  <si>
    <t>09.10.2015</t>
  </si>
  <si>
    <t>5835004660</t>
  </si>
  <si>
    <t>1025801217397</t>
  </si>
  <si>
    <t>Территориальный фонд обязательного медицинского страхования пензенской области</t>
  </si>
  <si>
    <t>440039, Россия, Пензенская область, г. Пенза, ул.Крупской, д.3</t>
  </si>
  <si>
    <t>20200909-1148-4515-6011-000000383432</t>
  </si>
  <si>
    <t>440039, Пензенская область, г. Пенза, ул.Крупской, д.3</t>
  </si>
  <si>
    <t>20200909-1148-4515-8291-000000383432</t>
  </si>
  <si>
    <t>20200909-1148-4516-0554-000000383432</t>
  </si>
  <si>
    <t>20200909-1148-4161-4363-000000383432</t>
  </si>
  <si>
    <t>002104893719</t>
  </si>
  <si>
    <t>19.04.1993</t>
  </si>
  <si>
    <t>6455005067</t>
  </si>
  <si>
    <t>1026403672591</t>
  </si>
  <si>
    <t>территориальный фонд обязательного медицинского страхования Саратовской области</t>
  </si>
  <si>
    <t>410012, Россия, Саратовская область, г. Саратов, кирова, д. 10/12</t>
  </si>
  <si>
    <t>20200909-1148-4516-3150-000000383432</t>
  </si>
  <si>
    <t>410012, Саратовская область, г. Саратов, кирова, д. 10/12</t>
  </si>
  <si>
    <t>20200909-1148-4516-5309-000000383432</t>
  </si>
  <si>
    <t>20200909-1148-4516-7563-000000383432</t>
  </si>
  <si>
    <t>20200909-1148-4161-5255-000000383432</t>
  </si>
  <si>
    <t>002104893720</t>
  </si>
  <si>
    <t>09.04.1998</t>
  </si>
  <si>
    <t>13.03.2020</t>
  </si>
  <si>
    <t>7736182930</t>
  </si>
  <si>
    <t>1037739394285</t>
  </si>
  <si>
    <t>Федеральное государственное автономное учреждение "Национальный медицинский исследовательский центр здоровья детей" Министерства здравоохранения Российской Федерации</t>
  </si>
  <si>
    <t>119991, Россия, г. Москва, Ломоносовский проспект, д. 2, стр 1</t>
  </si>
  <si>
    <t>20200909-1148-4517-0427-000000383432</t>
  </si>
  <si>
    <t>119991, г. Москва, Ломоносовский проспект, д. 2, стр. 1 119991, г. Москва, Ломоносовский проспект, д. 2/62 103064, г. Москва, Малый Казенный переулок  д. 5, стр. 5 119991, г. Москва, Ломоносовский проспект, д. 2/62, стр. 1 119991, г. Москва, Ломоносовский проспект, д.2, стр.2 119991, г. Москва, Ломоносовский проспект, д.2, стр.3 119991, г. Москва, Ломоносовский проспект, д.2, стр.1</t>
  </si>
  <si>
    <t>20200909-1148-4517-3004-000000383432</t>
  </si>
  <si>
    <t>20200909-1148-4517-5375-000000383432</t>
  </si>
  <si>
    <t>20200909-1148-4161-5913-000000383432</t>
  </si>
  <si>
    <t>002104893721</t>
  </si>
  <si>
    <t>29.12.2006</t>
  </si>
  <si>
    <t>12.01.2016</t>
  </si>
  <si>
    <t>5906071680</t>
  </si>
  <si>
    <t>1065906036460</t>
  </si>
  <si>
    <t>Территориальный фонд обязательного медицинского страхования Пермского края</t>
  </si>
  <si>
    <t>614060, Россия, Пермский край, Мотовилихинский район, г. Пермь, улица Уральская,д. 119</t>
  </si>
  <si>
    <t>20200909-1148-4517-8092-000000383432</t>
  </si>
  <si>
    <t>614060, Пермский край, Мотовилихинский район, г. Пермь, улица Уральская, д. 119</t>
  </si>
  <si>
    <t>20200909-1148-4518-0478-000000383432</t>
  </si>
  <si>
    <t>20200909-1148-4518-2810-000000383432</t>
  </si>
  <si>
    <t>20200909-1148-4161-6744-000000383432</t>
  </si>
  <si>
    <t>002104893722</t>
  </si>
  <si>
    <t>02.09.2002</t>
  </si>
  <si>
    <t>03.06.2015</t>
  </si>
  <si>
    <t>4825001789</t>
  </si>
  <si>
    <t>1024840823424</t>
  </si>
  <si>
    <t>Территориальный фонд обязательного медицинского страхования Липецкой области</t>
  </si>
  <si>
    <t>398059, Россия, Липецкая область, г. Липецк, ул. М. Горького, дом 2</t>
  </si>
  <si>
    <t>20200909-1148-4518-5530-000000383432</t>
  </si>
  <si>
    <t>20200909-1148-4518-7820-000000383432</t>
  </si>
  <si>
    <t>20200909-1148-4519-0081-000000383432</t>
  </si>
  <si>
    <t>20200909-1148-4161-7460-000000383432</t>
  </si>
  <si>
    <t>002104893723</t>
  </si>
  <si>
    <t>Государственный контроль качества и безопасности медицинской деятельности,Лицензионный контроль осуществления медицинской деятельности</t>
  </si>
  <si>
    <t>22.03.1999</t>
  </si>
  <si>
    <t>25.04.2018</t>
  </si>
  <si>
    <t>6501025568</t>
  </si>
  <si>
    <t>1026500550064</t>
  </si>
  <si>
    <t>Государственное бюджетное учреждение здравоохранения "Сахалинская областная клиническая больница"</t>
  </si>
  <si>
    <t>693004, Россия, Сахалинская область, г. Южно-Сахалинск, проспект Мира, 430</t>
  </si>
  <si>
    <t>20200909-1148-4519-2728-000000383432</t>
  </si>
  <si>
    <t>693004, Сахалинская область, г. Южно-Сахалинск, проспект Мира, 430</t>
  </si>
  <si>
    <t>20200909-1148-4519-5036-000000383432</t>
  </si>
  <si>
    <t>20200909-1148-4519-7345-000000383432</t>
  </si>
  <si>
    <t>20200909-1148-4161-8172-000000383432</t>
  </si>
  <si>
    <t>002104893724</t>
  </si>
  <si>
    <t>23.06.1998</t>
  </si>
  <si>
    <t>3808049193</t>
  </si>
  <si>
    <t>1023801010056</t>
  </si>
  <si>
    <t>Федеральное государственное бюджетное научное учреждение "Научный центр проблем здоровья семьи и репродукции человека"</t>
  </si>
  <si>
    <t>664003, Россия, Иркутская область, г. Иркутск, ул. Тимирязева, 16</t>
  </si>
  <si>
    <t>20200909-1148-4520-0011-000000383432</t>
  </si>
  <si>
    <t>664003, Иркутская область, г. Иркутск, ул. Тимирязева, д.16 664003, Иркутская область, г. Иркутск, ул. К. Маркса, д.3 664046, Иркутская область, г. Иркутск, ул. Дальневосточная, д. 67А</t>
  </si>
  <si>
    <t>20200909-1148-4520-2306-000000383432</t>
  </si>
  <si>
    <t>20200909-1148-4520-4558-000000383432</t>
  </si>
  <si>
    <t>20200909-1148-4161-8931-000000383432</t>
  </si>
  <si>
    <t>002104893725</t>
  </si>
  <si>
    <t>25.08.2006</t>
  </si>
  <si>
    <t>13.12.2018</t>
  </si>
  <si>
    <t>7710641442</t>
  </si>
  <si>
    <t>5067746338732</t>
  </si>
  <si>
    <t>Акционерное общество "Группа компаний "Медси"</t>
  </si>
  <si>
    <t>123242, Россия, г.Москва, ул. Зоологическая, д. 1, стр. 1</t>
  </si>
  <si>
    <t>20200909-1148-4520-7578-000000383432</t>
  </si>
  <si>
    <t>115114, г. Москва, Дербеневская наб., д. 7, стр. 22</t>
  </si>
  <si>
    <t>20200909-1148-4521-0061-000000383432</t>
  </si>
  <si>
    <t>20200909-1148-4521-2333-000000383432</t>
  </si>
  <si>
    <t>20200909-1148-4161-9643-000000383432</t>
  </si>
  <si>
    <t>002104893726</t>
  </si>
  <si>
    <t>09.09.1994</t>
  </si>
  <si>
    <t>02.08.2017</t>
  </si>
  <si>
    <t>7724010662</t>
  </si>
  <si>
    <t>1027700374591</t>
  </si>
  <si>
    <t>Федеральное государственное бюджетное учреждение здравоохранения "Клиническая больница № 85 Федерального медико-биологического агентства"</t>
  </si>
  <si>
    <t>115409, Россия, г. Москва, Москворечье ул, д. 16</t>
  </si>
  <si>
    <t>20200909-1148-4521-4994-000000383432</t>
  </si>
  <si>
    <t>115522, г. Москва, ул. Москворечье, д. 6</t>
  </si>
  <si>
    <t>20200909-1148-4521-7347-000000383432</t>
  </si>
  <si>
    <t>20200909-1148-4521-9670-000000383432</t>
  </si>
  <si>
    <t>20200909-1148-4162-0234-000000383432</t>
  </si>
  <si>
    <t>002104893727</t>
  </si>
  <si>
    <t>26.12.2018</t>
  </si>
  <si>
    <t>7708698635</t>
  </si>
  <si>
    <t>1097746190970</t>
  </si>
  <si>
    <t>Акционерное общество "Институт пластической хирургии и косметологии"</t>
  </si>
  <si>
    <t>105066, Россия, г. Москва, ул. Ольховская, д. 27</t>
  </si>
  <si>
    <t>20200909-1148-4522-2372-000000383432</t>
  </si>
  <si>
    <t>105066, г. Москва, ул.Ольховская, д. 27</t>
  </si>
  <si>
    <t>20200909-1148-4522-4644-000000383432</t>
  </si>
  <si>
    <t>20200909-1148-4522-6850-000000383432</t>
  </si>
  <si>
    <t>20200909-1148-4162-0789-000000383432</t>
  </si>
  <si>
    <t>002104893728</t>
  </si>
  <si>
    <t>02.12.1990</t>
  </si>
  <si>
    <t>06.05.2019</t>
  </si>
  <si>
    <t>7702235133</t>
  </si>
  <si>
    <t>1037700013020</t>
  </si>
  <si>
    <t>Центральный банк Российской Федерации</t>
  </si>
  <si>
    <t>107016, Россия, г. Москва, Неглинная ул, д. 12</t>
  </si>
  <si>
    <t>20200909-1148-4522-9524-000000383432</t>
  </si>
  <si>
    <t>103016, ул. Петрока, д. 8/11, стр. 1</t>
  </si>
  <si>
    <t>20200909-1148-4523-1924-000000383432</t>
  </si>
  <si>
    <t>20200909-1148-4523-4185-000000383432</t>
  </si>
  <si>
    <t>20200909-1148-4162-1437-000000383432</t>
  </si>
  <si>
    <t>002104893729</t>
  </si>
  <si>
    <t>31.05.1994</t>
  </si>
  <si>
    <t>5408106348</t>
  </si>
  <si>
    <t>1025403647213</t>
  </si>
  <si>
    <t>федеральное государственное бюджетное учреждение "Национальный медицинский исследовательский центр имени академика Е.Н. Мешалкина" Министерства здравоохранения Российской Федерации</t>
  </si>
  <si>
    <t>630055, Россия, Новосибирская область, город Новосибирск, улица  Речкуновская, дом 15</t>
  </si>
  <si>
    <t>20200909-1148-4523-6799-000000383432</t>
  </si>
  <si>
    <t>630132, Новосибирская область, г. Новосибирск, улица 1905 года, дом 83</t>
  </si>
  <si>
    <t>20200909-1148-4523-9101-000000383432</t>
  </si>
  <si>
    <t>20200909-1148-4524-1379-000000383432</t>
  </si>
  <si>
    <t>20200909-1148-4162-2376-000000383432</t>
  </si>
  <si>
    <t>002104893730</t>
  </si>
  <si>
    <t>14.10.1992</t>
  </si>
  <si>
    <t>30.10.2013</t>
  </si>
  <si>
    <t>7733046721</t>
  </si>
  <si>
    <t>1027739731491</t>
  </si>
  <si>
    <t>Федеральное бюджетное учреждение "Центральная клиническая больница гражданской авиации"</t>
  </si>
  <si>
    <t>125367, Россия, г. Москва, Иваньковское шоссе, д. 7</t>
  </si>
  <si>
    <t>20200909-1148-4524-4492-000000383432</t>
  </si>
  <si>
    <t>125367, г. Москва, Иваньковское шоссе, д. 7</t>
  </si>
  <si>
    <t>20200909-1148-4524-7729-000000383432</t>
  </si>
  <si>
    <t>20200909-1148-4525-0068-000000383432</t>
  </si>
  <si>
    <t>20200909-1148-4162-3142-000000383432</t>
  </si>
  <si>
    <t>002104893731</t>
  </si>
  <si>
    <t>01.08.1994</t>
  </si>
  <si>
    <t>25.10.2019</t>
  </si>
  <si>
    <t>2536014538</t>
  </si>
  <si>
    <t>1022501297785</t>
  </si>
  <si>
    <t>Федеральное государственное автономное образовательное учреждение высшего образования "Дальневосточный федеральный университет"</t>
  </si>
  <si>
    <t>20200909-1148-4525-3006-000000383432</t>
  </si>
  <si>
    <t>690922, Приморский край, г. Владивосток, остров Русский, полуостров Саперный, поселок Аякс, 10</t>
  </si>
  <si>
    <t>20200909-1148-4525-5323-000000383432</t>
  </si>
  <si>
    <t>20200909-1148-4525-7566-000000383432</t>
  </si>
  <si>
    <t>20200909-1148-4162-3984-000000383432</t>
  </si>
  <si>
    <t>002104893732</t>
  </si>
  <si>
    <t>08.08.2007</t>
  </si>
  <si>
    <t>31.05.2018</t>
  </si>
  <si>
    <t>3906177250</t>
  </si>
  <si>
    <t>1073906025291</t>
  </si>
  <si>
    <t>Федеральное государственное бюджетное учреждение "1409 военно-морской клинический госпиталь" министерства обороны российской федерации</t>
  </si>
  <si>
    <t>236029, Россия, Калининградская область, г. Калининград, ул. Герцена, д. 2</t>
  </si>
  <si>
    <t>20200909-1148-4526-0300-000000383432</t>
  </si>
  <si>
    <t>236029, Калининградская область, г. Калининград, ул. Герцена, д. 2 238520, Калининградская область, Балтийск, ул. Боткина, д. 1 238150, Калининградская область, Черняховск, ул. Московская, д. 7 236029, Калининградская область, Калининград, ул. Герцена, д. 2 236008, Калининградская область, г. Калининград, ул. Артиллерийская, д. 14/16 238520, Калининградская область, Балтийск, ул. Красной Армии, д. 7 236029, Калининградская область, Балтийск, ул. Боткина, д. 1 238515, Калининградская область, Черняховск, Московская, д. 7</t>
  </si>
  <si>
    <t>20200909-1148-4526-2721-000000383432</t>
  </si>
  <si>
    <t>20200909-1148-4526-5085-000000383432</t>
  </si>
  <si>
    <t>20200909-1148-4162-4676-000000383432</t>
  </si>
  <si>
    <t>002104893733</t>
  </si>
  <si>
    <t>17.12.2001</t>
  </si>
  <si>
    <t>22.07.2019</t>
  </si>
  <si>
    <t>1655018018</t>
  </si>
  <si>
    <t>1021602841391</t>
  </si>
  <si>
    <t>Федеральное государственное автономное образовательное учреждение высшего образования "Казанский (Приволжский) федеральный университет"</t>
  </si>
  <si>
    <t>420008, Россия, Республика Татарстан, г. Казань, ул. Кремлевская, д.18</t>
  </si>
  <si>
    <t>20200909-1148-4526-7845-000000383432</t>
  </si>
  <si>
    <t>420045, Республика Татарстан, г. Казань, ул. Красная Позиция, д. 6 420030, Республика Татарстан, г. Казань, ул.Московская, д. 49 Спорткомплекс "Москва" "Универсиада-2013", эдравпункт 420054, Республика Татарстан, г. Казань, ул.Проезд Профессора Нужина, д. 3 420012, Республика Татарстан, г. Казань, ул.Волкова, д. 18 420043, Республика Татарстан, г. Казань, ул. Чехова, д.1а 420015, Республика Татарстан, г. Казань, ул.Большая Красная, д. 51 420012, Республика Татарстан, г. Казань, ул.Бутлерова, д. 41 420061, Республика Татарстан, г. Казань, ул. Н.Ершова, д. 2 420097, Республика Татарстан, г. Казань, ул. Лейтенанта Шмидта, д. 31 420097, Республика Татарстан, г. Казань, ул.Вишневского, д. 2А</t>
  </si>
  <si>
    <t>20200909-1148-4527-0246-000000383432</t>
  </si>
  <si>
    <t>20200909-1148-4527-2644-000000383432</t>
  </si>
  <si>
    <t>20200909-1148-4162-5431-000000383432</t>
  </si>
  <si>
    <t>002104893734</t>
  </si>
  <si>
    <t>13.10.1998</t>
  </si>
  <si>
    <t>08.11.2018</t>
  </si>
  <si>
    <t>7713059497</t>
  </si>
  <si>
    <t>1027739714606</t>
  </si>
  <si>
    <t>Федеральное государственное автономное учреждение "Национальный медицинский исследовательский центр "Межотраслевой научно-технический комплекс "Микрохирургия глаза" имени академика С. Н. Федорова" Министерства здравоохранения Российской Федерации</t>
  </si>
  <si>
    <t>127486, Россия, Москва, Бескудниковский б-р, д. 59А</t>
  </si>
  <si>
    <t>20200909-1148-4527-5568-000000383432</t>
  </si>
  <si>
    <t>192283, Санкт-Петербург,  ул. Ярослава Гашека, д. 21 192283, г. Санкт-Петербург, ул. Ярослава Гашека, д. 21, лит. А 185031, Республика Карелия, г. Петрозаводск, наб. Варкауса, д. 1-Б 192283, г. Санкт-Петербург, ул. Ярослава Гашека, д. 21, лит. А1, ч. пом. 1Н (пом. 219,220) 192283, г. Санкт-Петербург, улица Ярослава Гашека, д. 21, лит. А3, ч. пом. 1Н (пом. 191-218) 192283, г. Санкт-Петербург, ул. Я. Гашека, 21, лит. А3, пом. 212 192283, г. Санкт-Петербург, ул. Я. Гашека, 21, лит. А1, пом. 100 192283, г. Санкт Петербург, ул. Ярослава Гашека, д. 21 192283, г. Санкт Петербург, ул. Ярослава Гашека, д. 21, Литера А 192283, г. Санкт Петербург, ул. Я. Гашека, д.21, лит. А3, пом.212 192283, г. Санкт-Петербург, ул. Я.Гашека, д. 21, лит. А1,пом. 100 192283, г. Санкт-Петербург, улица Ярослава Гашека, д.21, литера А1, ч.пом.1Н (пом.219, 220) 192283, г. Санкт-Петербург, улица Ярослава Гашека, д.21, литера А, ч.пом. 1Н (пом. 20-21) 192283, г. Санкт-Петербург, улица Ярослава Гашека, д.21, литера А, ч.пом. 7Н ...</t>
  </si>
  <si>
    <t>20200909-1148-4527-8279-000000383432</t>
  </si>
  <si>
    <t>20200909-1148-4528-0871-000000383432</t>
  </si>
  <si>
    <t>20200909-1148-4162-6139-000000383432</t>
  </si>
  <si>
    <t>002104893735</t>
  </si>
  <si>
    <t>7710349494</t>
  </si>
  <si>
    <t>1027700575385</t>
  </si>
  <si>
    <t>Министерство экономического развития Российской Федерации</t>
  </si>
  <si>
    <t>123112, Россия, Москва, Пресненская набережная, дом 10, строение 2</t>
  </si>
  <si>
    <t>20200909-1148-4528-3477-000000383432</t>
  </si>
  <si>
    <t>123112, Москва, Пресненская набережная, дом 10, строение 2</t>
  </si>
  <si>
    <t>20200909-1148-4528-5627-000000383432</t>
  </si>
  <si>
    <t>20200909-1148-4528-7718-000000383432</t>
  </si>
  <si>
    <t>20200909-1148-4162-6744-000000383432</t>
  </si>
  <si>
    <t>002104893736</t>
  </si>
  <si>
    <t>17.05.2000</t>
  </si>
  <si>
    <t>7708075454</t>
  </si>
  <si>
    <t>1067760630684</t>
  </si>
  <si>
    <t>Министерство сельского хозяйства Российской Федерации</t>
  </si>
  <si>
    <t>107139, Россия, г. Москва, Орликов пер, д. 1/11</t>
  </si>
  <si>
    <t>20200909-1148-4529-0610-000000383432</t>
  </si>
  <si>
    <t>107139, г. Москва, Орликов пер, д. 1/11</t>
  </si>
  <si>
    <t>20200909-1148-4529-3046-000000383432</t>
  </si>
  <si>
    <t>20200909-1148-4529-5325-000000383432</t>
  </si>
  <si>
    <t>20200909-1148-4162-7405-000000383432</t>
  </si>
  <si>
    <t>002104893737</t>
  </si>
  <si>
    <t>7707329152</t>
  </si>
  <si>
    <t>1047707030513</t>
  </si>
  <si>
    <t>Федеральная налоговая служба</t>
  </si>
  <si>
    <t>127381, Россия, г. Москва, Неглинная улица, дом 23</t>
  </si>
  <si>
    <t>20200909-1148-4529-7835-000000383432</t>
  </si>
  <si>
    <t>127381, г. Москва, Неглинная улица, дом 23</t>
  </si>
  <si>
    <t>20200909-1148-4530-0000-000000383432</t>
  </si>
  <si>
    <t>20200909-1148-4530-2221-000000383432</t>
  </si>
  <si>
    <t>20200909-1148-4162-8116-000000383432</t>
  </si>
  <si>
    <t>002104893738</t>
  </si>
  <si>
    <t>5036172757</t>
  </si>
  <si>
    <t>1185074009944</t>
  </si>
  <si>
    <t>Общество с ограниченной ответственностью "ФАРМПРЕМЬЕР"</t>
  </si>
  <si>
    <t>142100, Россия, Московская область, г. Подольск, ул. Комсомольская, д. 1, здание часть "Блок цехов", эт/пом/ком 1/3/28</t>
  </si>
  <si>
    <t>20200909-1148-4530-4706-000000383432</t>
  </si>
  <si>
    <t>142153, Московская область, г.о. Подольск, деревня Новоселки, территория Технопарка, д. 7 (пом. 310.1.1., 310.1.1.1., 310.1.1.2., 310.2.1.)</t>
  </si>
  <si>
    <t>20200909-1148-4530-6902-000000383432</t>
  </si>
  <si>
    <t>20200909-1148-4530-9135-000000383432</t>
  </si>
  <si>
    <t>20200909-1148-4162-8818-000000383432</t>
  </si>
  <si>
    <t>002104893739</t>
  </si>
  <si>
    <t>5043064713</t>
  </si>
  <si>
    <t>1185074009966</t>
  </si>
  <si>
    <t>Общество с ограниченной ответственностью "Полимед"</t>
  </si>
  <si>
    <t>142279, Россия, Московская область, Серпуховский р-н, р.п. Оболенск, территория Оболенское шоссе, строение 1, строение 1, офис 133</t>
  </si>
  <si>
    <t>20200909-1148-4531-1770-000000383432</t>
  </si>
  <si>
    <t>142279, Московская область, Серпуховский муниципальный район, городское поселение Оболенск, р.п. Оболенск, Оболенское шоссе, строение 1, этаж 3, пом. 133А (часть пом.  133)</t>
  </si>
  <si>
    <t>20200909-1148-4531-4020-000000383432</t>
  </si>
  <si>
    <t>20200909-1148-4531-6575-000000383432</t>
  </si>
  <si>
    <t>20200909-1148-4162-9421-000000383432</t>
  </si>
  <si>
    <t>002104893740</t>
  </si>
  <si>
    <t>29.03.2016</t>
  </si>
  <si>
    <t>5043057875</t>
  </si>
  <si>
    <t>1165043050930</t>
  </si>
  <si>
    <t>Общество с ограниченной ответственностью "Фармпотребсоюз"</t>
  </si>
  <si>
    <t>142279, Россия, Московская область, Серпуховский район, р.п. Оболенск, территория Оболенское шоссе, строение 1</t>
  </si>
  <si>
    <t>20200909-1148-4531-9321-000000383432</t>
  </si>
  <si>
    <t>140100, Московская область, Раменский муниципальный район, г.п. Раменское, г. Раменское, ул. Карла Маркса, дом 5, этаж 2, часть помещения 116</t>
  </si>
  <si>
    <t>20200909-1148-4532-1595-000000383432</t>
  </si>
  <si>
    <t>20200909-1148-4532-3881-000000383432</t>
  </si>
  <si>
    <t>20200909-1148-4163-0071-000000383432</t>
  </si>
  <si>
    <t>002104893741</t>
  </si>
  <si>
    <t>09.08.2006</t>
  </si>
  <si>
    <t>10.09.2015</t>
  </si>
  <si>
    <t>5077019660</t>
  </si>
  <si>
    <t>1065077013209</t>
  </si>
  <si>
    <t>Общество с ограниченной ответственностью "Фармамедикал"</t>
  </si>
  <si>
    <t>142279, Россия, Московская область, Серпуховский район, р. п. Оболенск, территория Оболенское шоссе стр. 1, строение 1, офис 6</t>
  </si>
  <si>
    <t>20200909-1148-4532-6499-000000383432</t>
  </si>
  <si>
    <t>142279, Московская область, г.о. Серпухов, р.п. Оболенск, ш. Оболенское, строение 1/1</t>
  </si>
  <si>
    <t>20200909-1148-4532-8766-000000383432</t>
  </si>
  <si>
    <t>20200909-1148-4533-1024-000000383432</t>
  </si>
  <si>
    <t>20200909-1148-4163-0792-000000383432</t>
  </si>
  <si>
    <t>002104893742</t>
  </si>
  <si>
    <t>07.02.2008</t>
  </si>
  <si>
    <t>21.01.2019</t>
  </si>
  <si>
    <t>5075035296</t>
  </si>
  <si>
    <t>1085075000120</t>
  </si>
  <si>
    <t>Общество с ограниченной ответственностью "ЕЛМА-ФАРМ"</t>
  </si>
  <si>
    <t>143132, Московская область, Рузский район, пос. Тучково, ул. Партизан, д. 49</t>
  </si>
  <si>
    <t>20200909-1148-4533-3690-000000383432</t>
  </si>
  <si>
    <t>20200909-1148-4533-5916-000000383432</t>
  </si>
  <si>
    <t>20200909-1148-4533-8140-000000383432</t>
  </si>
  <si>
    <t>20200909-1148-4163-1548-000000383432</t>
  </si>
  <si>
    <t>002104893743</t>
  </si>
  <si>
    <t>09.06.2004</t>
  </si>
  <si>
    <t>13.02.2018</t>
  </si>
  <si>
    <t>7734513168</t>
  </si>
  <si>
    <t>1047796410144</t>
  </si>
  <si>
    <t>Общество с ограниченной ответственностью "Велтрэйд"</t>
  </si>
  <si>
    <t>115172, Россия, г. Москва, ул. Народная, д. 14, строение 3, этаж 3, пом. I, ком. 3</t>
  </si>
  <si>
    <t>20200909-1148-4534-1057-000000383432</t>
  </si>
  <si>
    <t>143362, Московская область, Наро-Фоминский район, д. Малые Горки, д. 128</t>
  </si>
  <si>
    <t>20200909-1148-4534-3274-000000383432</t>
  </si>
  <si>
    <t>20200909-1148-4534-5499-000000383432</t>
  </si>
  <si>
    <t>20200909-1148-4163-2179-000000383432</t>
  </si>
  <si>
    <t>002104893744</t>
  </si>
  <si>
    <t>7704460582</t>
  </si>
  <si>
    <t>1187746803530</t>
  </si>
  <si>
    <t>Общество с ограниченной ответственностью "ФАРМСЕРВИС"</t>
  </si>
  <si>
    <t>119285, Россия, г. Москва, улица Пудовкина, дом 4, этаж 5, комната 5</t>
  </si>
  <si>
    <t>20200909-1148-4534-7944-000000383432</t>
  </si>
  <si>
    <t>142279, Московская область, Серпуховский район, п. Оболенск, Оболенское шоссе, стр. 1, этаж 3, пом. 117, 119</t>
  </si>
  <si>
    <t>20200909-1148-4535-0330-000000383432</t>
  </si>
  <si>
    <t>20200909-1148-4535-3174-000000383432</t>
  </si>
  <si>
    <t>20200909-1148-4163-2663-000000383432</t>
  </si>
  <si>
    <t>002104893745</t>
  </si>
  <si>
    <t>22.10.2013</t>
  </si>
  <si>
    <t>7709938939</t>
  </si>
  <si>
    <t>1137746980018</t>
  </si>
  <si>
    <t>Общество с ограниченной ответственностью "СУБФАРМ"</t>
  </si>
  <si>
    <t>109544, Россия, г. Москва, ул. Рогожский вал, дом 11, этаж 1, помещение IV</t>
  </si>
  <si>
    <t>20200909-1148-4535-5921-000000383432</t>
  </si>
  <si>
    <t>141315, Московская область, г. Сергиев Посад, Новоугличское шоссе, д. 67</t>
  </si>
  <si>
    <t>20200909-1148-4535-8126-000000383432</t>
  </si>
  <si>
    <t>20200909-1148-4536-0351-000000383432</t>
  </si>
  <si>
    <t>20200909-1148-4163-3389-000000383432</t>
  </si>
  <si>
    <t>002104893746</t>
  </si>
  <si>
    <t>20200909-1148-4536-2913-000000383432</t>
  </si>
  <si>
    <t>141044, Московская область, Мытищинский район, д. Грибки, дом 19А</t>
  </si>
  <si>
    <t>20200909-1148-4536-5046-000000383432</t>
  </si>
  <si>
    <t>20200909-1148-4536-7189-000000383432</t>
  </si>
  <si>
    <t>20200909-1148-4163-4225-000000383432</t>
  </si>
  <si>
    <t>002104893747</t>
  </si>
  <si>
    <t>25.03.2011</t>
  </si>
  <si>
    <t>20.09.2019</t>
  </si>
  <si>
    <t>7743812647</t>
  </si>
  <si>
    <t>1117746225981</t>
  </si>
  <si>
    <t>Общество с ограниченной ответственностью "АСТРАФАРМ"</t>
  </si>
  <si>
    <t>117342, Россия, г. Москва, ул. Бутлерова, д. 17Б, эт. 3, пом. XII, ком. 82</t>
  </si>
  <si>
    <t>20200909-1148-4536-9792-000000383432</t>
  </si>
  <si>
    <t>140237, Московская область, Воскресенский муниципальный район, с.п. Ашитковское, с. Барановское, ул. Центральная, д. 131</t>
  </si>
  <si>
    <t>20200909-1148-4537-2039-000000383432</t>
  </si>
  <si>
    <t>20200909-1148-4537-4236-000000383432</t>
  </si>
  <si>
    <t>20200909-1148-4163-4811-000000383432</t>
  </si>
  <si>
    <t>002104893748</t>
  </si>
  <si>
    <t>5043065604</t>
  </si>
  <si>
    <t>1185074014938</t>
  </si>
  <si>
    <t>Общество с ограниченной ответственностью "Астрамед"</t>
  </si>
  <si>
    <t>125080, Россия, г. Москва, Волоколамское шоссе, дом 1, строение 1, эт. 5, пом. VI, к. 30Б, оф. 250</t>
  </si>
  <si>
    <t>20200909-1148-4537-6814-000000383432</t>
  </si>
  <si>
    <t>142279, Московская область, Серпуховский район, п. Оболенск, Оболенское шоссе, строение 1, этаж 1, пом. 35Б(часть)</t>
  </si>
  <si>
    <t>20200909-1148-4537-9020-000000383432</t>
  </si>
  <si>
    <t>20200909-1148-4538-1179-000000383432</t>
  </si>
  <si>
    <t>20200909-1148-4163-5531-000000383432</t>
  </si>
  <si>
    <t>002104893749</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</si>
  <si>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</si>
  <si>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07.02.2002</t>
  </si>
  <si>
    <t>09.09.2015</t>
  </si>
  <si>
    <t>7720093523</t>
  </si>
  <si>
    <t>1027700189626</t>
  </si>
  <si>
    <t>Государственное бюджетное учреждение здравоохранения города Москвы "Московский клинический научно-практический центр имени А.С. Логинова Департамента здравоохранения города Москвы"</t>
  </si>
  <si>
    <t>111123, Россия, г. Москва, Энтузиастов ш., д. 86, стр. 6</t>
  </si>
  <si>
    <t>20200909-1148-4538-4009-000000383432</t>
  </si>
  <si>
    <t>111123, г. Москва, ул. Новогиреевская, д. 1, корп. 3 111123, г. Москва, ул. Новогиреевская, д. 1, стр. 10 111123, г. Москва, ул. Новогиреевская, д.1, корп.2</t>
  </si>
  <si>
    <t>20200909-1148-4538-6244-000000383432</t>
  </si>
  <si>
    <t>20200909-1148-4538-8500-000000383432</t>
  </si>
  <si>
    <t>20200909-1148-4163-6286-000000383432</t>
  </si>
  <si>
    <t>002104893750</t>
  </si>
  <si>
    <t>19.05.1994</t>
  </si>
  <si>
    <t>14.12.2015</t>
  </si>
  <si>
    <t>7720001850</t>
  </si>
  <si>
    <t>1027739730182</t>
  </si>
  <si>
    <t>Государственное бюджетное учреждение здравоохранения города Москвы "Городская клиническая больница № 15 имени О.М. Филатова Департамента здравоохранения города Москвы"</t>
  </si>
  <si>
    <t>111539, Россия, г.Москва, ул. Вешняковская, д. 23</t>
  </si>
  <si>
    <t>20200909-1148-4539-1222-000000383432</t>
  </si>
  <si>
    <t>ул. Вешняковская, д. 23 , стр.2 , г.Москва , 111539 111539, Москва, ул. Вешняковская, д. 23, стр. 20 111539, г. Москва, ул. Вешняковская, д. 23, стр. 9 111539, г. Москва, ул. Вешняковская, д. 23</t>
  </si>
  <si>
    <t>20200909-1148-4539-3425-000000383432</t>
  </si>
  <si>
    <t>20200909-1148-4539-5647-000000383432</t>
  </si>
  <si>
    <t>20200909-1148-4163-6941-000000383432</t>
  </si>
  <si>
    <t>002104893751</t>
  </si>
  <si>
    <t>05.07.1995</t>
  </si>
  <si>
    <t>25.06.2013</t>
  </si>
  <si>
    <t>7713034164</t>
  </si>
  <si>
    <t>1027700394468</t>
  </si>
  <si>
    <t>Государственное бюджетное учреждение здравоохранения города Москвы "Городская клиническая больница имени В.В. Вересаева Департамента здравоохранения города Москвы"</t>
  </si>
  <si>
    <t>127644, Россия, г. Москва, улица Лобненская, дом 10</t>
  </si>
  <si>
    <t>20200909-1148-4539-8306-000000383432</t>
  </si>
  <si>
    <t>127644, г. Москва, ул. Лобненская, д. 10, стр. 1 ул. Лобненская, д. 10, стр. 10, г. Москва, 127644 ул. Лобненская, д. 10, стр. 2, г. Москва, 127644 127591, г. Москва, ул. 800-летия Москвы, д. 22</t>
  </si>
  <si>
    <t>20200909-1148-4540-0556-000000383432</t>
  </si>
  <si>
    <t>20200909-1148-4540-2774-000000383432</t>
  </si>
  <si>
    <t>20200909-1148-4163-7600-000000383432</t>
  </si>
  <si>
    <t>002104893752</t>
  </si>
  <si>
    <t>29.06.1995</t>
  </si>
  <si>
    <t>23.04.2019</t>
  </si>
  <si>
    <t>7723084929</t>
  </si>
  <si>
    <t>1027739822770</t>
  </si>
  <si>
    <t>Государственное бюджетное учреждение здравоохранения города Москвы "Городская клиническая больница № 13 Департамента здравоохранения города Москвы"</t>
  </si>
  <si>
    <t>115280, Россия, г. Москва, ул. Велозаводская, д. 1/1</t>
  </si>
  <si>
    <t>20200909-1148-4540-5422-000000383432</t>
  </si>
  <si>
    <t>115280, г. Москва, ул. Велозаводская, д. 1/1, стр.1 115280, г. Москва, ул. Велозаводская, д.1/1, стр.7 115280, г. Москва, ул. Велозаводская, д.1/1, стр.12 115280, г. Москва, ул. Велозаводская, д.1/1, стр.15 115280, г. Москва, ул. Велозаводская, д. 1/1, стр.2 115280, г. Москва, ул. Автозаводская, д. 25, стр. 12 115280, г. Москва, ул. Велозаводская, д.1/1, стр.2 115280, г. Москва, ул. Велозаводская, д. 1/1, стр. 3 115432, г. Москва, ул. Трофимова, д. 26, стр. 8 115432, г. Москва, ул. Трофимова, д. 26, стр. 14 115432, г. Москва, ул. Трофимова, д. 26, стр. 1</t>
  </si>
  <si>
    <t>20200909-1148-4540-7680-000000383432</t>
  </si>
  <si>
    <t>20200909-1148-4540-9959-000000383432</t>
  </si>
  <si>
    <t>20200909-1148-4163-8342-000000383432</t>
  </si>
  <si>
    <t>002104893753</t>
  </si>
  <si>
    <t>20.05.1994</t>
  </si>
  <si>
    <t>13.07.2017</t>
  </si>
  <si>
    <t>7702066157</t>
  </si>
  <si>
    <t>1037739023200</t>
  </si>
  <si>
    <t>Государственное бюджетное учреждение здравоохранения Московской области "Московский областной научно-исследовательский клинический институт им. М.Ф.Владимирского"</t>
  </si>
  <si>
    <t>129110, Россия, г. Москва, ул. Щепкина, д. 61/2</t>
  </si>
  <si>
    <t>20200909-1148-4541-2638-000000383432</t>
  </si>
  <si>
    <t>ул. Щепкина, д. 61/2, корп. 7,  г. Москва, 129110 ул. Щепкина, д. 61/2, корп. 9,  г. Москва, 129110 ул. Щепкина, д. 61/2, корп. 10,  г. Москва, 129110 ул. Щепкина, д. 61/2, корп. 11,  г. Москва, 129110 ул. Щепкина, д. 61/2, корп. 15, г. Москва, 129110</t>
  </si>
  <si>
    <t>20200909-1148-4541-4873-000000383432</t>
  </si>
  <si>
    <t>20200909-1148-4541-7098-000000383432</t>
  </si>
  <si>
    <t>20200909-1148-4163-8996-000000383432</t>
  </si>
  <si>
    <t>002104893754</t>
  </si>
  <si>
    <t>18.03.1993</t>
  </si>
  <si>
    <t>28.08.2015</t>
  </si>
  <si>
    <t>7705034322</t>
  </si>
  <si>
    <t>1037739528507</t>
  </si>
  <si>
    <t>Федеральное государственное бюджетное учреждение "Национальный медицинский исследовательский центр хирургии имени А.В. Вишневского" Министерства здравоохранения Российской Федерации</t>
  </si>
  <si>
    <t>117997, Россия, г. Москва, ул. Большая Серпуховская, д. 27</t>
  </si>
  <si>
    <t>20200909-1148-4542-0016-000000383432</t>
  </si>
  <si>
    <t>117997, г. Москва, ул. Большая Серпуховская, д. 27 117997, г. Москва, ул. Большая Серпуховская, д. 27, стр. 7 117997, г. Москва, ул. Большая Серпуховская, д. 27, стр. 6</t>
  </si>
  <si>
    <t>20200909-1148-4542-2242-000000383432</t>
  </si>
  <si>
    <t>20200909-1148-4542-4443-000000383432</t>
  </si>
  <si>
    <t>20200909-1148-4163-9519-000000383432</t>
  </si>
  <si>
    <t>002104893755</t>
  </si>
  <si>
    <t>7718881414</t>
  </si>
  <si>
    <t>1127746229962</t>
  </si>
  <si>
    <t>Федеральное казенное учреждение "Центральный военный клинический госпиталь имени п.в.мандрыка" министерства обороны российской федерации</t>
  </si>
  <si>
    <t>107014, Россия, г. Москва, ул. Большая Оленья, д. 8 А</t>
  </si>
  <si>
    <t>20200909-1148-4542-7053-000000383432</t>
  </si>
  <si>
    <t>141062, Московская область, г. Королев, микрорайон Первомайский, ул. Хвойная, д. 3 107014, г. Москва, ул. Большая Оленья, д. 8 А</t>
  </si>
  <si>
    <t>20200909-1148-4542-9238-000000383432</t>
  </si>
  <si>
    <t>20200909-1148-4543-1398-000000383432</t>
  </si>
  <si>
    <t>20200909-1148-4164-0161-000000383432</t>
  </si>
  <si>
    <t>002104893756</t>
  </si>
  <si>
    <t>13.01.1994</t>
  </si>
  <si>
    <t>23.05.2016</t>
  </si>
  <si>
    <t>7709024283</t>
  </si>
  <si>
    <t>1027739172240</t>
  </si>
  <si>
    <t>Федеральное государственное бюджетное учреждение "Национальный медицинский исследовательский центр терапии и профилактической медицины" Министерства здравоохранения Российской Федерации</t>
  </si>
  <si>
    <t>101990, Россия, г. Москва, Петроверигский переулок, д. 10, стр. 3</t>
  </si>
  <si>
    <t>20200909-1148-4543-4003-000000383432</t>
  </si>
  <si>
    <t>101990, г. Москва, Петроверигский пер., д. 10, стр. 3 109074, г. Москва, Китайгородский проезд, д. 7</t>
  </si>
  <si>
    <t>20200909-1148-4543-6184-000000383432</t>
  </si>
  <si>
    <t>20200909-1148-4543-8406-000000383432</t>
  </si>
  <si>
    <t>20200909-1148-4164-0640-000000383432</t>
  </si>
  <si>
    <t>002104893757</t>
  </si>
  <si>
    <t>31.07.2006</t>
  </si>
  <si>
    <t>24.05.2017</t>
  </si>
  <si>
    <t>7733574898</t>
  </si>
  <si>
    <t>1067746916632</t>
  </si>
  <si>
    <t>Федеральное государственное автономное учреждение "Национальный медицинский исследовательский центр "Лечебно-реабилитационный центр" Министерства здравоохранения Российской Федерации</t>
  </si>
  <si>
    <t>125367, Россия, г. Москва, Иваньковское шоссе, д. 3</t>
  </si>
  <si>
    <t>20200909-1148-4544-1012-000000383432</t>
  </si>
  <si>
    <t>125367, г. Москва, Иваньковское шоссе, д. 3 125367, г. Москва, Иваньковское шоссе, д. 3, стр. 5</t>
  </si>
  <si>
    <t>20200909-1148-4544-3214-000000383432</t>
  </si>
  <si>
    <t>20200909-1148-4544-5408-000000383432</t>
  </si>
  <si>
    <t>20200909-1148-4164-1229-000000383432</t>
  </si>
  <si>
    <t>002104893758</t>
  </si>
  <si>
    <t>05.01.2001</t>
  </si>
  <si>
    <t>12.09.2014</t>
  </si>
  <si>
    <t>7733108569</t>
  </si>
  <si>
    <t>1027700077668</t>
  </si>
  <si>
    <t>Федеральное государственное бюджетное учреждение "Национальный медико-хирургический центр имени н.и.пирогова" министерства здравоохранения российской федерации</t>
  </si>
  <si>
    <t>105203, Россия, г. Москва, ул. Нижняя Первомайская, д. 70</t>
  </si>
  <si>
    <t>20200909-1148-4544-8042-000000383432</t>
  </si>
  <si>
    <t>105203, г. Москва, ул. Нижняя Первомайская, д. 70 ул. Нижняя Первомайская, д. 70, стр. 1, г. Москва, 105203 ул. Нижняя Первомайская, д. 65, г. Москва, 105203  105203, г. Москва, ул. Нижняя Первомайская, д. 70, стр. 19</t>
  </si>
  <si>
    <t>20200909-1148-4545-0379-000000383432</t>
  </si>
  <si>
    <t>20200909-1148-4545-3517-000000383432</t>
  </si>
  <si>
    <t>20200909-1148-4164-1826-000000383432</t>
  </si>
  <si>
    <t>002104893759</t>
  </si>
  <si>
    <t>05.04.2000</t>
  </si>
  <si>
    <t>04.06.2019</t>
  </si>
  <si>
    <t>3730004236</t>
  </si>
  <si>
    <t>1033700066168</t>
  </si>
  <si>
    <t>Федеральное государственное бюджетное учреждение "Ивановский научно-исследовательский институт материнства и детства имени в.н. городкова" министерства здравоохранения российской федерации</t>
  </si>
  <si>
    <t>153045, Россия, Ивановская область, г. Иваново, ул. Победы, д. 20</t>
  </si>
  <si>
    <t>20200909-1148-4545-6323-000000383432</t>
  </si>
  <si>
    <t>153002, Ивановская область, г. Иваново, пр. Ленина, д. 112</t>
  </si>
  <si>
    <t>20200909-1148-4545-8575-000000383432</t>
  </si>
  <si>
    <t>20200909-1148-4546-0821-000000383432</t>
  </si>
  <si>
    <t>20200909-1148-4164-2435-000000383432</t>
  </si>
  <si>
    <t>002104893760</t>
  </si>
  <si>
    <t>10.01.1994</t>
  </si>
  <si>
    <t>13.03.2015</t>
  </si>
  <si>
    <t>7728016351</t>
  </si>
  <si>
    <t>1027739455996</t>
  </si>
  <si>
    <t>Федеральное государственное бюджетное учреждение "Национальный медицинский исследовательский центр эндокринологии" Министерства здравоохранения Российской Федерации</t>
  </si>
  <si>
    <t>117036, Россия, г. Москва, ул. Дмитрия Ульянова, д. 11</t>
  </si>
  <si>
    <t>20200909-1148-4546-3403-000000383432</t>
  </si>
  <si>
    <t>117036, г. Москва, ул. Дмитрия Ульянова, д. 11 115478, г. Москва, ул. Москворечье, д. 1</t>
  </si>
  <si>
    <t>20200909-1148-4546-5716-000000383432</t>
  </si>
  <si>
    <t>20200909-1148-4546-7977-000000383432</t>
  </si>
  <si>
    <t>20200909-1148-4164-3211-000000383432</t>
  </si>
  <si>
    <t>002104893761</t>
  </si>
  <si>
    <t>15.04.2020</t>
  </si>
  <si>
    <t>5835075661</t>
  </si>
  <si>
    <t>1085835000822</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</si>
  <si>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Пенза)</t>
  </si>
  <si>
    <t>440071, Россия, Пензенская область, г. Пенза, ул. Стасова, д. 6</t>
  </si>
  <si>
    <t>20200909-1148-4547-0641-000000383432</t>
  </si>
  <si>
    <t>440071, Пензенская область, г. Пенза, ул. Стасова, д. 6</t>
  </si>
  <si>
    <t>20200909-1148-4547-2837-000000383432</t>
  </si>
  <si>
    <t>20200909-1148-4547-5033-000000383432</t>
  </si>
  <si>
    <t>20200909-1148-4164-3771-000000383432</t>
  </si>
  <si>
    <t>002104893762</t>
  </si>
  <si>
    <t>12.10.1994</t>
  </si>
  <si>
    <t>02.12.2019</t>
  </si>
  <si>
    <t>6905010888</t>
  </si>
  <si>
    <t>1026900571059</t>
  </si>
  <si>
    <t>Федеральное государственное бюджетное образовательное учреждение высшего образования "Тверской государственный медицинский университет" Министерства здравоохранения Российской Федерации</t>
  </si>
  <si>
    <t>170100, Россия, Тверская область, Тверь, ул. Советская, д. 4</t>
  </si>
  <si>
    <t>20200909-1148-4547-7746-000000383432</t>
  </si>
  <si>
    <t>170036, Тверская область, г. Тверь, Петербургское шоссе, д. 115, корп. 2 170036, Тверская область, г. Тверь, Петербургское шоссе, д. 115, корп. 1 170006, Тверская область, г. Тверь, Беляковский пер., д. 21</t>
  </si>
  <si>
    <t>20200909-1148-4548-0047-000000383432</t>
  </si>
  <si>
    <t>20200909-1148-4548-2325-000000383432</t>
  </si>
  <si>
    <t>20200909-1148-4164-4294-000000383432</t>
  </si>
  <si>
    <t>002104893763</t>
  </si>
  <si>
    <t>Старостина</t>
  </si>
  <si>
    <t>ИНН</t>
  </si>
  <si>
    <t>ФИО</t>
  </si>
  <si>
    <t>Дата</t>
  </si>
  <si>
    <t>было</t>
  </si>
  <si>
    <t>стало</t>
  </si>
  <si>
    <t>Шевцова</t>
  </si>
  <si>
    <t>Тарасова</t>
  </si>
  <si>
    <t>Инспекционный визит</t>
  </si>
  <si>
    <t>690922, Россия, Приморский край, г. Владивосток, остров Русский, поселок Аякс, дом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</si>
</sst>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rgb="FF92D05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5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0" fillId="7" borderId="5" xfId="0" applyNumberFormat="1" applyFill="1" applyBorder="1"/>
    <xf numFmtId="14" fontId="0" fillId="0" borderId="5" xfId="0" applyNumberFormat="1" applyBorder="1" applyAlignment="1">
      <alignment horizontal="center" vertical="top" wrapText="1"/>
    </xf>
    <xf numFmtId="0" fontId="6" fillId="0" borderId="5" xfId="0" applyFont="1" applyBorder="1"/>
    <xf numFmtId="22" fontId="0" fillId="0" borderId="5" xfId="0" applyNumberFormat="1" applyBorder="1"/>
    <xf numFmtId="0" fontId="0" fillId="0" borderId="5" xfId="0" applyBorder="1"/>
    <xf numFmtId="14" fontId="0" fillId="0" borderId="5" xfId="0" applyNumberFormat="1" applyBorder="1" applyAlignment="1">
      <alignment horizontal="left"/>
    </xf>
    <xf numFmtId="0" fontId="0" fillId="0" borderId="5" xfId="0" applyBorder="1" applyAlignment="1">
      <alignment horizontal="left"/>
    </xf>
    <xf numFmtId="0" fontId="0" fillId="0" borderId="5" xfId="0" applyBorder="1" applyAlignment="1">
      <alignment horizontal="center" vertical="top" wrapText="1"/>
    </xf>
    <xf numFmtId="14" fontId="0" fillId="0" borderId="5" xfId="0" applyNumberFormat="1" applyBorder="1" applyAlignment="1">
      <alignment wrapText="1"/>
    </xf>
    <xf numFmtId="1" fontId="0" fillId="0" borderId="5" xfId="0" applyNumberFormat="1" applyBorder="1" applyAlignment="1">
      <alignment horizontal="left"/>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7" borderId="1" xfId="0" applyFont="1" applyFill="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J254"/>
  <sheetViews>
    <sheetView tabSelected="1" topLeftCell="A22" zoomScale="80" zoomScaleNormal="80" workbookViewId="0">
      <selection activeCell="B21" sqref="B21:B22"/>
    </sheetView>
  </sheetViews>
  <sheetFormatPr defaultRowHeight="14.5" x14ac:dyDescent="0.35"/>
  <cols>
    <col min="1" max="1" width="4.81640625"/>
    <col min="2" max="2" width="33.81640625"/>
    <col min="3" max="5" width="15.81640625"/>
    <col min="6" max="7" width="12"/>
    <col min="8" max="8" width="25.7265625"/>
    <col min="9" max="10" width="14.81640625"/>
    <col min="11" max="11" width="16.81640625"/>
    <col min="12" max="12" width="14.81640625"/>
    <col min="13" max="13" width="7.81640625"/>
    <col min="14" max="15" width="8.54296875"/>
    <col min="16" max="16" width="15.81640625"/>
    <col min="17" max="21" width="9.1796875" customWidth="1"/>
    <col min="22" max="25" width="12"/>
    <col min="26" max="26" width="21.453125"/>
    <col min="27" max="27" width="57.453125"/>
    <col min="28" max="28" width="9.7265625"/>
    <col min="29" max="35" width="8.54296875"/>
    <col min="36" max="36" width="34.7265625" bestFit="1" customWidth="1"/>
    <col min="37" max="1025" width="8.54296875"/>
  </cols>
  <sheetData>
    <row r="1" spans="1:36" ht="12" customHeight="1" x14ac:dyDescent="0.3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5" customHeight="1" x14ac:dyDescent="0.3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5" x14ac:dyDescent="0.3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35">
      <c r="A4" s="1"/>
      <c r="B4" s="8" t="s">
        <v>5</v>
      </c>
      <c r="C4" s="50" t="s">
        <v>6</v>
      </c>
      <c r="D4" s="50"/>
      <c r="E4" s="50"/>
      <c r="F4" s="50"/>
      <c r="G4" s="50"/>
      <c r="H4" s="50"/>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5" x14ac:dyDescent="0.3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3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5" x14ac:dyDescent="0.35">
      <c r="A7" s="1"/>
      <c r="B7" s="1"/>
      <c r="C7" s="1"/>
      <c r="D7" s="1"/>
      <c r="E7" s="1"/>
      <c r="F7" s="1"/>
      <c r="G7" s="1"/>
      <c r="H7" s="1"/>
      <c r="I7" s="1"/>
      <c r="J7" s="14" t="s">
        <v>10</v>
      </c>
      <c r="L7" s="1"/>
      <c r="M7" s="1"/>
      <c r="N7" s="1"/>
      <c r="O7" s="1"/>
      <c r="P7" s="1"/>
      <c r="Q7" s="1"/>
      <c r="R7" s="13"/>
      <c r="S7" s="13"/>
      <c r="T7" s="13"/>
      <c r="U7" s="13"/>
      <c r="V7" s="1"/>
      <c r="W7" s="1"/>
      <c r="X7" s="1"/>
      <c r="Y7" s="1"/>
      <c r="Z7" s="1"/>
      <c r="AA7" s="1"/>
    </row>
    <row r="8" spans="1:36" ht="15.5" x14ac:dyDescent="0.35">
      <c r="A8" s="1"/>
      <c r="B8" s="51" t="s">
        <v>49</v>
      </c>
      <c r="C8" s="51"/>
      <c r="D8" s="51"/>
      <c r="E8" s="51"/>
      <c r="F8" s="51"/>
      <c r="G8" s="51"/>
      <c r="H8" s="51"/>
      <c r="I8" s="51"/>
      <c r="J8" s="51"/>
      <c r="K8" s="51"/>
      <c r="L8" s="51"/>
      <c r="M8" s="51"/>
      <c r="N8" s="51"/>
      <c r="O8" s="51"/>
      <c r="P8" s="51"/>
      <c r="Q8" s="51"/>
      <c r="R8" s="51"/>
      <c r="S8" s="51"/>
      <c r="T8" s="51"/>
      <c r="U8" s="51"/>
      <c r="V8" s="1"/>
      <c r="W8" s="1"/>
      <c r="X8" s="1"/>
      <c r="Y8" s="1"/>
      <c r="Z8" s="1"/>
      <c r="AA8" s="1"/>
    </row>
    <row r="9" spans="1:36" ht="33" customHeight="1" x14ac:dyDescent="0.35">
      <c r="A9" s="1"/>
      <c r="B9" s="1"/>
      <c r="C9" s="52" t="s">
        <v>59</v>
      </c>
      <c r="D9" s="52"/>
      <c r="E9" s="52"/>
      <c r="F9" s="52"/>
      <c r="G9" s="52"/>
      <c r="H9" s="52"/>
      <c r="I9" s="52"/>
      <c r="J9" s="52"/>
      <c r="K9" s="52"/>
      <c r="L9" s="52"/>
      <c r="M9" s="52"/>
      <c r="N9" s="52"/>
      <c r="O9" s="52"/>
      <c r="P9" s="52"/>
      <c r="Q9" s="52"/>
      <c r="R9" s="52"/>
      <c r="S9" s="1"/>
      <c r="T9" s="1"/>
      <c r="U9" s="1"/>
      <c r="V9" s="1"/>
      <c r="W9" s="1"/>
      <c r="X9" s="1"/>
      <c r="Y9" s="1"/>
      <c r="Z9" s="1"/>
      <c r="AA9" s="1"/>
    </row>
    <row r="10" spans="1:36" x14ac:dyDescent="0.35">
      <c r="A10" s="1"/>
      <c r="B10" s="1"/>
      <c r="C10" s="46" t="s">
        <v>11</v>
      </c>
      <c r="D10" s="46"/>
      <c r="E10" s="46"/>
      <c r="F10" s="46"/>
      <c r="G10" s="46"/>
      <c r="H10" s="46"/>
      <c r="I10" s="46"/>
      <c r="J10" s="46"/>
      <c r="K10" s="46"/>
      <c r="L10" s="46"/>
      <c r="M10" s="46"/>
      <c r="N10" s="46"/>
      <c r="O10" s="46"/>
      <c r="P10" s="46"/>
      <c r="Q10" s="46"/>
      <c r="R10" s="46"/>
      <c r="S10" s="1"/>
      <c r="T10" s="1"/>
      <c r="U10" s="1"/>
      <c r="V10" s="1"/>
      <c r="W10" s="1"/>
      <c r="X10" s="1"/>
      <c r="Y10" s="1"/>
      <c r="Z10" s="1"/>
      <c r="AA10" s="1"/>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3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3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35">
      <c r="A15" s="1"/>
      <c r="B15" s="1"/>
      <c r="C15" s="1"/>
      <c r="D15" s="1"/>
      <c r="E15" s="1"/>
      <c r="F15" s="1"/>
      <c r="G15" s="1"/>
      <c r="H15" s="1"/>
      <c r="I15" s="1"/>
      <c r="J15" s="1"/>
      <c r="K15" s="1"/>
      <c r="L15" s="1"/>
      <c r="M15" s="1"/>
      <c r="N15" s="1"/>
      <c r="O15" s="1"/>
      <c r="P15" s="1"/>
      <c r="Q15" s="46" t="s">
        <v>13</v>
      </c>
      <c r="R15" s="46"/>
      <c r="S15" s="46"/>
      <c r="T15" s="46"/>
      <c r="U15" s="46"/>
      <c r="V15" s="1"/>
      <c r="W15" s="1"/>
      <c r="X15" s="1"/>
      <c r="Y15" s="1"/>
      <c r="Z15" s="1"/>
      <c r="AA15" s="1"/>
    </row>
    <row r="16" spans="1:36" x14ac:dyDescent="0.3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3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5" x14ac:dyDescent="0.3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5" x14ac:dyDescent="0.3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35">
      <c r="A21" s="1"/>
      <c r="B21" s="47" t="s">
        <v>50</v>
      </c>
      <c r="C21" s="45" t="s">
        <v>16</v>
      </c>
      <c r="D21" s="45"/>
      <c r="E21" s="45"/>
      <c r="F21" s="48" t="s">
        <v>17</v>
      </c>
      <c r="G21" s="49" t="s">
        <v>18</v>
      </c>
      <c r="H21" s="45" t="s">
        <v>19</v>
      </c>
      <c r="I21" s="45" t="s">
        <v>20</v>
      </c>
      <c r="J21" s="45"/>
      <c r="K21" s="45"/>
      <c r="L21" s="45"/>
      <c r="M21" s="49" t="s">
        <v>53</v>
      </c>
      <c r="N21" s="47" t="s">
        <v>21</v>
      </c>
      <c r="O21" s="47"/>
      <c r="P21" s="48" t="s">
        <v>22</v>
      </c>
      <c r="Q21" s="48" t="s">
        <v>23</v>
      </c>
      <c r="R21" s="47" t="s">
        <v>24</v>
      </c>
      <c r="S21" s="47"/>
      <c r="T21" s="47"/>
      <c r="U21" s="47" t="s">
        <v>25</v>
      </c>
      <c r="V21" s="45" t="s">
        <v>26</v>
      </c>
      <c r="W21" s="45"/>
      <c r="X21" s="45"/>
      <c r="Y21" s="45"/>
      <c r="Z21" s="44" t="s">
        <v>27</v>
      </c>
      <c r="AA21" s="45" t="s">
        <v>28</v>
      </c>
    </row>
    <row r="22" spans="1:34" ht="225" customHeight="1" x14ac:dyDescent="0.35">
      <c r="A22" s="1"/>
      <c r="B22" s="47"/>
      <c r="C22" s="23" t="s">
        <v>51</v>
      </c>
      <c r="D22" s="23" t="s">
        <v>29</v>
      </c>
      <c r="E22" s="24" t="s">
        <v>30</v>
      </c>
      <c r="F22" s="48"/>
      <c r="G22" s="49"/>
      <c r="H22" s="48"/>
      <c r="I22" s="23" t="s">
        <v>31</v>
      </c>
      <c r="J22" s="23" t="s">
        <v>54</v>
      </c>
      <c r="K22" s="23" t="s">
        <v>32</v>
      </c>
      <c r="L22" s="23" t="s">
        <v>33</v>
      </c>
      <c r="M22" s="49"/>
      <c r="N22" s="24" t="s">
        <v>34</v>
      </c>
      <c r="O22" s="23" t="s">
        <v>35</v>
      </c>
      <c r="P22" s="48"/>
      <c r="Q22" s="48"/>
      <c r="R22" s="23" t="s">
        <v>38</v>
      </c>
      <c r="S22" s="23" t="s">
        <v>36</v>
      </c>
      <c r="T22" s="23" t="s">
        <v>37</v>
      </c>
      <c r="U22" s="47"/>
      <c r="V22" s="23" t="s">
        <v>55</v>
      </c>
      <c r="W22" s="22" t="s">
        <v>56</v>
      </c>
      <c r="X22" s="23" t="s">
        <v>57</v>
      </c>
      <c r="Y22" s="23" t="s">
        <v>46</v>
      </c>
      <c r="Z22" s="44"/>
      <c r="AA22" s="44"/>
    </row>
    <row r="23" spans="1:34" x14ac:dyDescent="0.3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74" x14ac:dyDescent="0.35">
      <c r="A24" s="1"/>
      <c r="B24" s="30" t="s">
        <v>69</v>
      </c>
      <c r="C24" s="30" t="s">
        <v>71</v>
      </c>
      <c r="D24" s="30" t="s">
        <v>71</v>
      </c>
      <c r="E24" s="30" t="s">
        <v>73</v>
      </c>
      <c r="F24" s="31" t="s">
        <v>68</v>
      </c>
      <c r="G24" s="31" t="s">
        <v>67</v>
      </c>
      <c r="H24" s="30" t="s">
        <v>62</v>
      </c>
      <c r="I24" s="32" t="s">
        <v>65</v>
      </c>
      <c r="J24" s="32" t="s">
        <v>66</v>
      </c>
      <c r="K24" s="32"/>
      <c r="L24" s="30" t="s">
        <v>64</v>
      </c>
      <c r="M24" s="31" t="s">
        <v>78</v>
      </c>
      <c r="N24" s="33"/>
      <c r="O24" s="33" t="s">
        <v>63</v>
      </c>
      <c r="P24" s="30" t="s">
        <v>70</v>
      </c>
      <c r="Q24" s="30"/>
      <c r="R24" s="30"/>
      <c r="S24" s="32"/>
      <c r="T24" s="32"/>
      <c r="U24" s="30" t="s">
        <v>39</v>
      </c>
      <c r="V24" s="30"/>
      <c r="W24" s="30"/>
      <c r="X24" s="30"/>
      <c r="Y24" s="30"/>
      <c r="Z24" s="31" t="s">
        <v>77</v>
      </c>
      <c r="AA24" s="30"/>
      <c r="AE24" t="s">
        <v>76</v>
      </c>
      <c r="AF24" t="s">
        <v>75</v>
      </c>
      <c r="AG24" t="s">
        <v>72</v>
      </c>
      <c r="AH24" t="s">
        <v>74</v>
      </c>
    </row>
    <row r="25" spans="1:34" ht="174" x14ac:dyDescent="0.35">
      <c r="A25" s="1"/>
      <c r="B25" s="30" t="s">
        <v>82</v>
      </c>
      <c r="C25" s="30" t="s">
        <v>83</v>
      </c>
      <c r="D25" s="30" t="s">
        <v>83</v>
      </c>
      <c r="E25" s="30" t="s">
        <v>85</v>
      </c>
      <c r="F25" s="31" t="s">
        <v>81</v>
      </c>
      <c r="G25" s="31" t="s">
        <v>80</v>
      </c>
      <c r="H25" s="30" t="s">
        <v>62</v>
      </c>
      <c r="I25" s="32" t="s">
        <v>79</v>
      </c>
      <c r="J25" s="32"/>
      <c r="K25" s="32"/>
      <c r="L25" s="30" t="s">
        <v>64</v>
      </c>
      <c r="M25" s="31" t="s">
        <v>78</v>
      </c>
      <c r="N25" s="33"/>
      <c r="O25" s="33" t="s">
        <v>63</v>
      </c>
      <c r="P25" s="30" t="s">
        <v>70</v>
      </c>
      <c r="Q25" s="30"/>
      <c r="R25" s="30"/>
      <c r="S25" s="32"/>
      <c r="T25" s="32"/>
      <c r="U25" s="30" t="s">
        <v>39</v>
      </c>
      <c r="V25" s="30"/>
      <c r="W25" s="30"/>
      <c r="X25" s="30"/>
      <c r="Y25" s="30"/>
      <c r="Z25" s="31" t="s">
        <v>89</v>
      </c>
      <c r="AA25" s="30"/>
      <c r="AE25" t="s">
        <v>88</v>
      </c>
      <c r="AF25" t="s">
        <v>87</v>
      </c>
      <c r="AG25" t="s">
        <v>84</v>
      </c>
      <c r="AH25" t="s">
        <v>86</v>
      </c>
    </row>
    <row r="26" spans="1:34" ht="174" x14ac:dyDescent="0.35">
      <c r="A26" s="1"/>
      <c r="B26" s="30" t="s">
        <v>94</v>
      </c>
      <c r="C26" s="30" t="s">
        <v>95</v>
      </c>
      <c r="D26" s="30" t="s">
        <v>95</v>
      </c>
      <c r="E26" s="30" t="s">
        <v>97</v>
      </c>
      <c r="F26" s="31" t="s">
        <v>93</v>
      </c>
      <c r="G26" s="31" t="s">
        <v>92</v>
      </c>
      <c r="H26" s="30" t="s">
        <v>62</v>
      </c>
      <c r="I26" s="32" t="s">
        <v>90</v>
      </c>
      <c r="J26" s="32" t="s">
        <v>91</v>
      </c>
      <c r="K26" s="32"/>
      <c r="L26" s="30" t="s">
        <v>64</v>
      </c>
      <c r="M26" s="31" t="s">
        <v>102</v>
      </c>
      <c r="N26" s="33"/>
      <c r="O26" s="33" t="s">
        <v>63</v>
      </c>
      <c r="P26" s="30" t="s">
        <v>70</v>
      </c>
      <c r="Q26" s="30"/>
      <c r="R26" s="30"/>
      <c r="S26" s="32"/>
      <c r="T26" s="32"/>
      <c r="U26" s="30" t="s">
        <v>39</v>
      </c>
      <c r="V26" s="30"/>
      <c r="W26" s="30"/>
      <c r="X26" s="30"/>
      <c r="Y26" s="30"/>
      <c r="Z26" s="31" t="s">
        <v>101</v>
      </c>
      <c r="AA26" s="30"/>
      <c r="AE26" t="s">
        <v>100</v>
      </c>
      <c r="AF26" t="s">
        <v>99</v>
      </c>
      <c r="AG26" t="s">
        <v>96</v>
      </c>
      <c r="AH26" t="s">
        <v>98</v>
      </c>
    </row>
    <row r="27" spans="1:34" ht="217.5" x14ac:dyDescent="0.35">
      <c r="A27" s="1"/>
      <c r="B27" s="30" t="s">
        <v>107</v>
      </c>
      <c r="C27" s="30" t="s">
        <v>108</v>
      </c>
      <c r="D27" s="30" t="s">
        <v>108</v>
      </c>
      <c r="E27" s="30" t="s">
        <v>110</v>
      </c>
      <c r="F27" s="31" t="s">
        <v>106</v>
      </c>
      <c r="G27" s="31" t="s">
        <v>105</v>
      </c>
      <c r="H27" s="30" t="s">
        <v>62</v>
      </c>
      <c r="I27" s="32" t="s">
        <v>103</v>
      </c>
      <c r="J27" s="32" t="s">
        <v>104</v>
      </c>
      <c r="K27" s="32"/>
      <c r="L27" s="30" t="s">
        <v>64</v>
      </c>
      <c r="M27" s="31" t="s">
        <v>102</v>
      </c>
      <c r="N27" s="33"/>
      <c r="O27" s="33" t="s">
        <v>63</v>
      </c>
      <c r="P27" s="30" t="s">
        <v>70</v>
      </c>
      <c r="Q27" s="30"/>
      <c r="R27" s="30"/>
      <c r="S27" s="32"/>
      <c r="T27" s="32"/>
      <c r="U27" s="30" t="s">
        <v>39</v>
      </c>
      <c r="V27" s="30"/>
      <c r="W27" s="30"/>
      <c r="X27" s="30"/>
      <c r="Y27" s="30"/>
      <c r="Z27" s="31" t="s">
        <v>114</v>
      </c>
      <c r="AA27" s="30"/>
      <c r="AE27" t="s">
        <v>113</v>
      </c>
      <c r="AF27" t="s">
        <v>112</v>
      </c>
      <c r="AG27" t="s">
        <v>109</v>
      </c>
      <c r="AH27" t="s">
        <v>111</v>
      </c>
    </row>
    <row r="28" spans="1:34" ht="174" x14ac:dyDescent="0.35">
      <c r="A28" s="1"/>
      <c r="B28" s="30" t="s">
        <v>118</v>
      </c>
      <c r="C28" s="30" t="s">
        <v>119</v>
      </c>
      <c r="D28" s="30" t="s">
        <v>119</v>
      </c>
      <c r="E28" s="30" t="s">
        <v>121</v>
      </c>
      <c r="F28" s="31" t="s">
        <v>117</v>
      </c>
      <c r="G28" s="31" t="s">
        <v>116</v>
      </c>
      <c r="H28" s="30" t="s">
        <v>62</v>
      </c>
      <c r="I28" s="32" t="s">
        <v>115</v>
      </c>
      <c r="J28" s="32"/>
      <c r="K28" s="32"/>
      <c r="L28" s="30" t="s">
        <v>64</v>
      </c>
      <c r="M28" s="31" t="s">
        <v>126</v>
      </c>
      <c r="N28" s="33"/>
      <c r="O28" s="33" t="s">
        <v>63</v>
      </c>
      <c r="P28" s="30" t="s">
        <v>70</v>
      </c>
      <c r="Q28" s="30"/>
      <c r="R28" s="30"/>
      <c r="S28" s="32"/>
      <c r="T28" s="32"/>
      <c r="U28" s="30" t="s">
        <v>39</v>
      </c>
      <c r="V28" s="30"/>
      <c r="W28" s="30"/>
      <c r="X28" s="30"/>
      <c r="Y28" s="30"/>
      <c r="Z28" s="31" t="s">
        <v>125</v>
      </c>
      <c r="AA28" s="30"/>
      <c r="AE28" t="s">
        <v>124</v>
      </c>
      <c r="AF28" t="s">
        <v>123</v>
      </c>
      <c r="AG28" t="s">
        <v>120</v>
      </c>
      <c r="AH28" t="s">
        <v>122</v>
      </c>
    </row>
    <row r="29" spans="1:34" ht="174" x14ac:dyDescent="0.35">
      <c r="A29" s="1"/>
      <c r="B29" s="30" t="s">
        <v>130</v>
      </c>
      <c r="C29" s="30" t="s">
        <v>131</v>
      </c>
      <c r="D29" s="30" t="s">
        <v>131</v>
      </c>
      <c r="E29" s="30" t="s">
        <v>133</v>
      </c>
      <c r="F29" s="31" t="s">
        <v>129</v>
      </c>
      <c r="G29" s="31" t="s">
        <v>128</v>
      </c>
      <c r="H29" s="30" t="s">
        <v>62</v>
      </c>
      <c r="I29" s="32" t="s">
        <v>127</v>
      </c>
      <c r="J29" s="32"/>
      <c r="K29" s="32"/>
      <c r="L29" s="30" t="s">
        <v>64</v>
      </c>
      <c r="M29" s="31" t="s">
        <v>126</v>
      </c>
      <c r="N29" s="33"/>
      <c r="O29" s="33" t="s">
        <v>63</v>
      </c>
      <c r="P29" s="30" t="s">
        <v>70</v>
      </c>
      <c r="Q29" s="30"/>
      <c r="R29" s="30"/>
      <c r="S29" s="32"/>
      <c r="T29" s="32"/>
      <c r="U29" s="30" t="s">
        <v>39</v>
      </c>
      <c r="V29" s="30"/>
      <c r="W29" s="30"/>
      <c r="X29" s="30"/>
      <c r="Y29" s="30"/>
      <c r="Z29" s="31" t="s">
        <v>137</v>
      </c>
      <c r="AA29" s="30"/>
      <c r="AE29" t="s">
        <v>136</v>
      </c>
      <c r="AF29" t="s">
        <v>135</v>
      </c>
      <c r="AG29" t="s">
        <v>132</v>
      </c>
      <c r="AH29" t="s">
        <v>134</v>
      </c>
    </row>
    <row r="30" spans="1:34" ht="174" x14ac:dyDescent="0.35">
      <c r="A30" s="1"/>
      <c r="B30" s="30" t="s">
        <v>142</v>
      </c>
      <c r="C30" s="30" t="s">
        <v>143</v>
      </c>
      <c r="D30" s="30" t="s">
        <v>143</v>
      </c>
      <c r="E30" s="30" t="s">
        <v>145</v>
      </c>
      <c r="F30" s="31" t="s">
        <v>141</v>
      </c>
      <c r="G30" s="31" t="s">
        <v>140</v>
      </c>
      <c r="H30" s="30" t="s">
        <v>62</v>
      </c>
      <c r="I30" s="32" t="s">
        <v>138</v>
      </c>
      <c r="J30" s="32" t="s">
        <v>139</v>
      </c>
      <c r="K30" s="32"/>
      <c r="L30" s="30" t="s">
        <v>64</v>
      </c>
      <c r="M30" s="31" t="s">
        <v>78</v>
      </c>
      <c r="N30" s="33"/>
      <c r="O30" s="33" t="s">
        <v>63</v>
      </c>
      <c r="P30" s="30" t="s">
        <v>70</v>
      </c>
      <c r="Q30" s="30"/>
      <c r="R30" s="30"/>
      <c r="S30" s="32"/>
      <c r="T30" s="32"/>
      <c r="U30" s="30" t="s">
        <v>39</v>
      </c>
      <c r="V30" s="30"/>
      <c r="W30" s="30"/>
      <c r="X30" s="30"/>
      <c r="Y30" s="30"/>
      <c r="Z30" s="31" t="s">
        <v>149</v>
      </c>
      <c r="AA30" s="30"/>
      <c r="AE30" t="s">
        <v>148</v>
      </c>
      <c r="AF30" t="s">
        <v>147</v>
      </c>
      <c r="AG30" t="s">
        <v>144</v>
      </c>
      <c r="AH30" t="s">
        <v>146</v>
      </c>
    </row>
    <row r="31" spans="1:34" ht="174" x14ac:dyDescent="0.35">
      <c r="A31" s="1"/>
      <c r="B31" s="30" t="s">
        <v>154</v>
      </c>
      <c r="C31" s="30" t="s">
        <v>155</v>
      </c>
      <c r="D31" s="30" t="s">
        <v>155</v>
      </c>
      <c r="E31" s="30" t="s">
        <v>157</v>
      </c>
      <c r="F31" s="31" t="s">
        <v>153</v>
      </c>
      <c r="G31" s="31" t="s">
        <v>152</v>
      </c>
      <c r="H31" s="30" t="s">
        <v>62</v>
      </c>
      <c r="I31" s="32" t="s">
        <v>150</v>
      </c>
      <c r="J31" s="32" t="s">
        <v>151</v>
      </c>
      <c r="K31" s="32"/>
      <c r="L31" s="30" t="s">
        <v>64</v>
      </c>
      <c r="M31" s="31" t="s">
        <v>126</v>
      </c>
      <c r="N31" s="33"/>
      <c r="O31" s="33" t="s">
        <v>63</v>
      </c>
      <c r="P31" s="30" t="s">
        <v>70</v>
      </c>
      <c r="Q31" s="30"/>
      <c r="R31" s="30"/>
      <c r="S31" s="32"/>
      <c r="T31" s="32"/>
      <c r="U31" s="30" t="s">
        <v>39</v>
      </c>
      <c r="V31" s="30"/>
      <c r="W31" s="30"/>
      <c r="X31" s="30"/>
      <c r="Y31" s="30"/>
      <c r="Z31" s="31" t="s">
        <v>161</v>
      </c>
      <c r="AA31" s="30"/>
      <c r="AE31" t="s">
        <v>160</v>
      </c>
      <c r="AF31" t="s">
        <v>159</v>
      </c>
      <c r="AG31" t="s">
        <v>156</v>
      </c>
      <c r="AH31" t="s">
        <v>158</v>
      </c>
    </row>
    <row r="32" spans="1:34" ht="174" x14ac:dyDescent="0.35">
      <c r="A32" s="1"/>
      <c r="B32" s="30" t="s">
        <v>166</v>
      </c>
      <c r="C32" s="30" t="s">
        <v>167</v>
      </c>
      <c r="D32" s="30" t="s">
        <v>167</v>
      </c>
      <c r="E32" s="30" t="s">
        <v>157</v>
      </c>
      <c r="F32" s="31" t="s">
        <v>165</v>
      </c>
      <c r="G32" s="31" t="s">
        <v>164</v>
      </c>
      <c r="H32" s="30" t="s">
        <v>62</v>
      </c>
      <c r="I32" s="32" t="s">
        <v>162</v>
      </c>
      <c r="J32" s="32" t="s">
        <v>163</v>
      </c>
      <c r="K32" s="32"/>
      <c r="L32" s="30" t="s">
        <v>64</v>
      </c>
      <c r="M32" s="31" t="s">
        <v>173</v>
      </c>
      <c r="N32" s="33"/>
      <c r="O32" s="33" t="s">
        <v>63</v>
      </c>
      <c r="P32" s="30" t="s">
        <v>70</v>
      </c>
      <c r="Q32" s="30"/>
      <c r="R32" s="30"/>
      <c r="S32" s="32"/>
      <c r="T32" s="32"/>
      <c r="U32" s="30" t="s">
        <v>39</v>
      </c>
      <c r="V32" s="30"/>
      <c r="W32" s="30"/>
      <c r="X32" s="30"/>
      <c r="Y32" s="30"/>
      <c r="Z32" s="31" t="s">
        <v>172</v>
      </c>
      <c r="AA32" s="30"/>
      <c r="AE32" t="s">
        <v>171</v>
      </c>
      <c r="AF32" t="s">
        <v>170</v>
      </c>
      <c r="AG32" t="s">
        <v>168</v>
      </c>
      <c r="AH32" t="s">
        <v>169</v>
      </c>
    </row>
    <row r="33" spans="1:34" ht="174" x14ac:dyDescent="0.35">
      <c r="A33" s="1"/>
      <c r="B33" s="30" t="s">
        <v>177</v>
      </c>
      <c r="C33" s="30" t="s">
        <v>178</v>
      </c>
      <c r="D33" s="30" t="s">
        <v>178</v>
      </c>
      <c r="E33" s="30" t="s">
        <v>180</v>
      </c>
      <c r="F33" s="31" t="s">
        <v>176</v>
      </c>
      <c r="G33" s="31" t="s">
        <v>175</v>
      </c>
      <c r="H33" s="30" t="s">
        <v>62</v>
      </c>
      <c r="I33" s="32" t="s">
        <v>174</v>
      </c>
      <c r="J33" s="32"/>
      <c r="K33" s="32"/>
      <c r="L33" s="30" t="s">
        <v>64</v>
      </c>
      <c r="M33" s="31" t="s">
        <v>173</v>
      </c>
      <c r="N33" s="33"/>
      <c r="O33" s="33" t="s">
        <v>63</v>
      </c>
      <c r="P33" s="30" t="s">
        <v>70</v>
      </c>
      <c r="Q33" s="30"/>
      <c r="R33" s="30"/>
      <c r="S33" s="32"/>
      <c r="T33" s="32"/>
      <c r="U33" s="30" t="s">
        <v>39</v>
      </c>
      <c r="V33" s="30"/>
      <c r="W33" s="30"/>
      <c r="X33" s="30"/>
      <c r="Y33" s="30"/>
      <c r="Z33" s="31" t="s">
        <v>184</v>
      </c>
      <c r="AA33" s="30"/>
      <c r="AE33" t="s">
        <v>183</v>
      </c>
      <c r="AF33" t="s">
        <v>182</v>
      </c>
      <c r="AG33" t="s">
        <v>179</v>
      </c>
      <c r="AH33" t="s">
        <v>181</v>
      </c>
    </row>
    <row r="34" spans="1:34" ht="174" x14ac:dyDescent="0.35">
      <c r="A34" s="1"/>
      <c r="B34" s="30" t="s">
        <v>188</v>
      </c>
      <c r="C34" s="30" t="s">
        <v>189</v>
      </c>
      <c r="D34" s="30" t="s">
        <v>189</v>
      </c>
      <c r="E34" s="30" t="s">
        <v>191</v>
      </c>
      <c r="F34" s="31" t="s">
        <v>187</v>
      </c>
      <c r="G34" s="31" t="s">
        <v>186</v>
      </c>
      <c r="H34" s="30" t="s">
        <v>62</v>
      </c>
      <c r="I34" s="32" t="s">
        <v>185</v>
      </c>
      <c r="J34" s="32"/>
      <c r="K34" s="32"/>
      <c r="L34" s="30" t="s">
        <v>64</v>
      </c>
      <c r="M34" s="31" t="s">
        <v>196</v>
      </c>
      <c r="N34" s="33"/>
      <c r="O34" s="33" t="s">
        <v>63</v>
      </c>
      <c r="P34" s="30" t="s">
        <v>70</v>
      </c>
      <c r="Q34" s="30"/>
      <c r="R34" s="30"/>
      <c r="S34" s="32"/>
      <c r="T34" s="32"/>
      <c r="U34" s="30" t="s">
        <v>39</v>
      </c>
      <c r="V34" s="30"/>
      <c r="W34" s="30"/>
      <c r="X34" s="30"/>
      <c r="Y34" s="30"/>
      <c r="Z34" s="31" t="s">
        <v>195</v>
      </c>
      <c r="AA34" s="30"/>
      <c r="AE34" t="s">
        <v>194</v>
      </c>
      <c r="AF34" t="s">
        <v>193</v>
      </c>
      <c r="AG34" t="s">
        <v>190</v>
      </c>
      <c r="AH34" t="s">
        <v>192</v>
      </c>
    </row>
    <row r="35" spans="1:34" ht="409.5" x14ac:dyDescent="0.35">
      <c r="A35" s="1"/>
      <c r="B35" s="30" t="s">
        <v>200</v>
      </c>
      <c r="C35" s="30" t="s">
        <v>201</v>
      </c>
      <c r="D35" s="30" t="s">
        <v>201</v>
      </c>
      <c r="E35" s="30" t="s">
        <v>203</v>
      </c>
      <c r="F35" s="31" t="s">
        <v>199</v>
      </c>
      <c r="G35" s="31" t="s">
        <v>198</v>
      </c>
      <c r="H35" s="30" t="s">
        <v>62</v>
      </c>
      <c r="I35" s="32" t="s">
        <v>197</v>
      </c>
      <c r="J35" s="32"/>
      <c r="K35" s="32"/>
      <c r="L35" s="30" t="s">
        <v>64</v>
      </c>
      <c r="M35" s="34" t="s">
        <v>641</v>
      </c>
      <c r="N35" s="33">
        <v>10</v>
      </c>
      <c r="O35" s="33"/>
      <c r="P35" s="30" t="s">
        <v>70</v>
      </c>
      <c r="Q35" s="30"/>
      <c r="R35" s="30"/>
      <c r="S35" s="32"/>
      <c r="T35" s="32"/>
      <c r="U35" s="30" t="s">
        <v>39</v>
      </c>
      <c r="V35" s="30"/>
      <c r="W35" s="30"/>
      <c r="X35" s="30"/>
      <c r="Y35" s="30"/>
      <c r="Z35" s="31" t="s">
        <v>207</v>
      </c>
      <c r="AA35" s="30"/>
      <c r="AE35" t="s">
        <v>206</v>
      </c>
      <c r="AF35" t="s">
        <v>205</v>
      </c>
      <c r="AG35" t="s">
        <v>202</v>
      </c>
      <c r="AH35" t="s">
        <v>204</v>
      </c>
    </row>
    <row r="36" spans="1:34" ht="174" x14ac:dyDescent="0.35">
      <c r="A36" s="1"/>
      <c r="B36" s="30" t="s">
        <v>212</v>
      </c>
      <c r="C36" s="30" t="s">
        <v>213</v>
      </c>
      <c r="D36" s="30" t="s">
        <v>213</v>
      </c>
      <c r="E36" s="30" t="s">
        <v>215</v>
      </c>
      <c r="F36" s="31" t="s">
        <v>211</v>
      </c>
      <c r="G36" s="31" t="s">
        <v>210</v>
      </c>
      <c r="H36" s="30" t="s">
        <v>62</v>
      </c>
      <c r="I36" s="32" t="s">
        <v>209</v>
      </c>
      <c r="J36" s="32"/>
      <c r="K36" s="32"/>
      <c r="L36" s="30" t="s">
        <v>64</v>
      </c>
      <c r="M36" s="31" t="s">
        <v>196</v>
      </c>
      <c r="N36" s="33"/>
      <c r="O36" s="33" t="s">
        <v>63</v>
      </c>
      <c r="P36" s="30" t="s">
        <v>70</v>
      </c>
      <c r="Q36" s="30"/>
      <c r="R36" s="30"/>
      <c r="S36" s="32"/>
      <c r="T36" s="32"/>
      <c r="U36" s="30" t="s">
        <v>39</v>
      </c>
      <c r="V36" s="30"/>
      <c r="W36" s="30"/>
      <c r="X36" s="30"/>
      <c r="Y36" s="30"/>
      <c r="Z36" s="31" t="s">
        <v>219</v>
      </c>
      <c r="AA36" s="30"/>
      <c r="AE36" t="s">
        <v>218</v>
      </c>
      <c r="AF36" t="s">
        <v>217</v>
      </c>
      <c r="AG36" t="s">
        <v>214</v>
      </c>
      <c r="AH36" t="s">
        <v>216</v>
      </c>
    </row>
    <row r="37" spans="1:34" ht="174" x14ac:dyDescent="0.35">
      <c r="A37" s="1"/>
      <c r="B37" s="30" t="s">
        <v>223</v>
      </c>
      <c r="C37" s="30" t="s">
        <v>224</v>
      </c>
      <c r="D37" s="30" t="s">
        <v>224</v>
      </c>
      <c r="E37" s="30" t="s">
        <v>226</v>
      </c>
      <c r="F37" s="31" t="s">
        <v>222</v>
      </c>
      <c r="G37" s="31" t="s">
        <v>221</v>
      </c>
      <c r="H37" s="30" t="s">
        <v>62</v>
      </c>
      <c r="I37" s="32" t="s">
        <v>220</v>
      </c>
      <c r="J37" s="32"/>
      <c r="K37" s="32"/>
      <c r="L37" s="30" t="s">
        <v>64</v>
      </c>
      <c r="M37" s="31" t="s">
        <v>196</v>
      </c>
      <c r="N37" s="33"/>
      <c r="O37" s="33" t="s">
        <v>63</v>
      </c>
      <c r="P37" s="30" t="s">
        <v>70</v>
      </c>
      <c r="Q37" s="30"/>
      <c r="R37" s="30"/>
      <c r="S37" s="32"/>
      <c r="T37" s="32"/>
      <c r="U37" s="30" t="s">
        <v>39</v>
      </c>
      <c r="V37" s="30"/>
      <c r="W37" s="30"/>
      <c r="X37" s="30"/>
      <c r="Y37" s="30"/>
      <c r="Z37" s="31" t="s">
        <v>230</v>
      </c>
      <c r="AA37" s="30"/>
      <c r="AE37" t="s">
        <v>229</v>
      </c>
      <c r="AF37" t="s">
        <v>228</v>
      </c>
      <c r="AG37" t="s">
        <v>225</v>
      </c>
      <c r="AH37" t="s">
        <v>227</v>
      </c>
    </row>
    <row r="38" spans="1:34" ht="174" x14ac:dyDescent="0.35">
      <c r="A38" s="1"/>
      <c r="B38" s="30" t="s">
        <v>234</v>
      </c>
      <c r="C38" s="30" t="s">
        <v>235</v>
      </c>
      <c r="D38" s="30" t="s">
        <v>235</v>
      </c>
      <c r="E38" s="30" t="s">
        <v>237</v>
      </c>
      <c r="F38" s="31" t="s">
        <v>233</v>
      </c>
      <c r="G38" s="31" t="s">
        <v>232</v>
      </c>
      <c r="H38" s="30" t="s">
        <v>62</v>
      </c>
      <c r="I38" s="32" t="s">
        <v>231</v>
      </c>
      <c r="J38" s="32"/>
      <c r="K38" s="32"/>
      <c r="L38" s="30" t="s">
        <v>64</v>
      </c>
      <c r="M38" s="31" t="s">
        <v>208</v>
      </c>
      <c r="N38" s="33"/>
      <c r="O38" s="33" t="s">
        <v>63</v>
      </c>
      <c r="P38" s="30" t="s">
        <v>70</v>
      </c>
      <c r="Q38" s="30"/>
      <c r="R38" s="30"/>
      <c r="S38" s="32"/>
      <c r="T38" s="32"/>
      <c r="U38" s="30" t="s">
        <v>39</v>
      </c>
      <c r="V38" s="30"/>
      <c r="W38" s="30"/>
      <c r="X38" s="30"/>
      <c r="Y38" s="30"/>
      <c r="Z38" s="31" t="s">
        <v>241</v>
      </c>
      <c r="AA38" s="30"/>
      <c r="AE38" t="s">
        <v>240</v>
      </c>
      <c r="AF38" t="s">
        <v>239</v>
      </c>
      <c r="AG38" t="s">
        <v>236</v>
      </c>
      <c r="AH38" t="s">
        <v>238</v>
      </c>
    </row>
    <row r="39" spans="1:34" ht="174" x14ac:dyDescent="0.35">
      <c r="A39" s="1"/>
      <c r="B39" s="30" t="s">
        <v>245</v>
      </c>
      <c r="C39" s="30" t="s">
        <v>246</v>
      </c>
      <c r="D39" s="30" t="s">
        <v>246</v>
      </c>
      <c r="E39" s="30" t="s">
        <v>248</v>
      </c>
      <c r="F39" s="31" t="s">
        <v>244</v>
      </c>
      <c r="G39" s="31" t="s">
        <v>243</v>
      </c>
      <c r="H39" s="30" t="s">
        <v>62</v>
      </c>
      <c r="I39" s="32" t="s">
        <v>242</v>
      </c>
      <c r="J39" s="32"/>
      <c r="K39" s="32"/>
      <c r="L39" s="30" t="s">
        <v>64</v>
      </c>
      <c r="M39" s="31" t="s">
        <v>208</v>
      </c>
      <c r="N39" s="33"/>
      <c r="O39" s="33" t="s">
        <v>63</v>
      </c>
      <c r="P39" s="30" t="s">
        <v>70</v>
      </c>
      <c r="Q39" s="30"/>
      <c r="R39" s="30"/>
      <c r="S39" s="32"/>
      <c r="T39" s="32"/>
      <c r="U39" s="30" t="s">
        <v>39</v>
      </c>
      <c r="V39" s="30"/>
      <c r="W39" s="30"/>
      <c r="X39" s="30"/>
      <c r="Y39" s="30"/>
      <c r="Z39" s="31" t="s">
        <v>252</v>
      </c>
      <c r="AA39" s="30"/>
      <c r="AE39" t="s">
        <v>251</v>
      </c>
      <c r="AF39" t="s">
        <v>250</v>
      </c>
      <c r="AG39" t="s">
        <v>247</v>
      </c>
      <c r="AH39" t="s">
        <v>249</v>
      </c>
    </row>
    <row r="40" spans="1:34" ht="174" x14ac:dyDescent="0.35">
      <c r="A40" s="1"/>
      <c r="B40" s="30" t="s">
        <v>256</v>
      </c>
      <c r="C40" s="30" t="s">
        <v>257</v>
      </c>
      <c r="D40" s="30" t="s">
        <v>257</v>
      </c>
      <c r="E40" s="30" t="s">
        <v>259</v>
      </c>
      <c r="F40" s="31" t="s">
        <v>255</v>
      </c>
      <c r="G40" s="31" t="s">
        <v>254</v>
      </c>
      <c r="H40" s="30" t="s">
        <v>62</v>
      </c>
      <c r="I40" s="32" t="s">
        <v>253</v>
      </c>
      <c r="J40" s="32"/>
      <c r="K40" s="32"/>
      <c r="L40" s="30" t="s">
        <v>64</v>
      </c>
      <c r="M40" s="31" t="s">
        <v>208</v>
      </c>
      <c r="N40" s="33"/>
      <c r="O40" s="33" t="s">
        <v>63</v>
      </c>
      <c r="P40" s="30" t="s">
        <v>70</v>
      </c>
      <c r="Q40" s="30"/>
      <c r="R40" s="30"/>
      <c r="S40" s="32"/>
      <c r="T40" s="32"/>
      <c r="U40" s="30" t="s">
        <v>39</v>
      </c>
      <c r="V40" s="30"/>
      <c r="W40" s="30"/>
      <c r="X40" s="30"/>
      <c r="Y40" s="30"/>
      <c r="Z40" s="31" t="s">
        <v>263</v>
      </c>
      <c r="AA40" s="30"/>
      <c r="AE40" t="s">
        <v>262</v>
      </c>
      <c r="AF40" t="s">
        <v>261</v>
      </c>
      <c r="AG40" t="s">
        <v>258</v>
      </c>
      <c r="AH40" t="s">
        <v>260</v>
      </c>
    </row>
    <row r="41" spans="1:34" ht="174" x14ac:dyDescent="0.35">
      <c r="A41" s="1"/>
      <c r="B41" s="30" t="s">
        <v>267</v>
      </c>
      <c r="C41" s="30" t="s">
        <v>268</v>
      </c>
      <c r="D41" s="30" t="s">
        <v>268</v>
      </c>
      <c r="E41" s="30" t="s">
        <v>270</v>
      </c>
      <c r="F41" s="31" t="s">
        <v>266</v>
      </c>
      <c r="G41" s="31" t="s">
        <v>265</v>
      </c>
      <c r="H41" s="30" t="s">
        <v>62</v>
      </c>
      <c r="I41" s="32" t="s">
        <v>264</v>
      </c>
      <c r="J41" s="32"/>
      <c r="K41" s="32"/>
      <c r="L41" s="30" t="s">
        <v>64</v>
      </c>
      <c r="M41" s="31" t="s">
        <v>102</v>
      </c>
      <c r="N41" s="33"/>
      <c r="O41" s="33" t="s">
        <v>63</v>
      </c>
      <c r="P41" s="30" t="s">
        <v>70</v>
      </c>
      <c r="Q41" s="30"/>
      <c r="R41" s="30"/>
      <c r="S41" s="32"/>
      <c r="T41" s="32"/>
      <c r="U41" s="30" t="s">
        <v>39</v>
      </c>
      <c r="V41" s="30"/>
      <c r="W41" s="30"/>
      <c r="X41" s="30"/>
      <c r="Y41" s="30"/>
      <c r="Z41" s="31" t="s">
        <v>274</v>
      </c>
      <c r="AA41" s="30"/>
      <c r="AE41" t="s">
        <v>273</v>
      </c>
      <c r="AF41" t="s">
        <v>272</v>
      </c>
      <c r="AG41" t="s">
        <v>269</v>
      </c>
      <c r="AH41" t="s">
        <v>271</v>
      </c>
    </row>
    <row r="42" spans="1:34" ht="174" x14ac:dyDescent="0.35">
      <c r="A42" s="1"/>
      <c r="B42" s="30" t="s">
        <v>279</v>
      </c>
      <c r="C42" s="30" t="s">
        <v>280</v>
      </c>
      <c r="D42" s="30" t="s">
        <v>280</v>
      </c>
      <c r="E42" s="30" t="s">
        <v>157</v>
      </c>
      <c r="F42" s="31" t="s">
        <v>278</v>
      </c>
      <c r="G42" s="31" t="s">
        <v>277</v>
      </c>
      <c r="H42" s="30" t="s">
        <v>62</v>
      </c>
      <c r="I42" s="32" t="s">
        <v>276</v>
      </c>
      <c r="J42" s="32"/>
      <c r="K42" s="32"/>
      <c r="L42" s="30" t="s">
        <v>64</v>
      </c>
      <c r="M42" s="31" t="s">
        <v>208</v>
      </c>
      <c r="N42" s="33"/>
      <c r="O42" s="43">
        <v>8</v>
      </c>
      <c r="P42" s="30" t="s">
        <v>70</v>
      </c>
      <c r="Q42" s="30"/>
      <c r="R42" s="30"/>
      <c r="S42" s="32"/>
      <c r="T42" s="32"/>
      <c r="U42" s="30" t="s">
        <v>39</v>
      </c>
      <c r="V42" s="30"/>
      <c r="W42" s="30"/>
      <c r="X42" s="30"/>
      <c r="Y42" s="30"/>
      <c r="Z42" s="31" t="s">
        <v>285</v>
      </c>
      <c r="AA42" s="30"/>
      <c r="AE42" t="s">
        <v>284</v>
      </c>
      <c r="AF42" t="s">
        <v>283</v>
      </c>
      <c r="AG42" t="s">
        <v>281</v>
      </c>
      <c r="AH42" t="s">
        <v>282</v>
      </c>
    </row>
    <row r="43" spans="1:34" ht="174" x14ac:dyDescent="0.35">
      <c r="A43" s="1"/>
      <c r="B43" s="30" t="s">
        <v>290</v>
      </c>
      <c r="C43" s="30" t="s">
        <v>291</v>
      </c>
      <c r="D43" s="30" t="s">
        <v>291</v>
      </c>
      <c r="E43" s="30" t="s">
        <v>121</v>
      </c>
      <c r="F43" s="31" t="s">
        <v>289</v>
      </c>
      <c r="G43" s="31" t="s">
        <v>288</v>
      </c>
      <c r="H43" s="30" t="s">
        <v>62</v>
      </c>
      <c r="I43" s="32" t="s">
        <v>286</v>
      </c>
      <c r="J43" s="32" t="s">
        <v>287</v>
      </c>
      <c r="K43" s="32"/>
      <c r="L43" s="30" t="s">
        <v>64</v>
      </c>
      <c r="M43" s="31" t="s">
        <v>208</v>
      </c>
      <c r="N43" s="33"/>
      <c r="O43" s="43">
        <v>8</v>
      </c>
      <c r="P43" s="30" t="s">
        <v>70</v>
      </c>
      <c r="Q43" s="30"/>
      <c r="R43" s="30"/>
      <c r="S43" s="32"/>
      <c r="T43" s="32"/>
      <c r="U43" s="30" t="s">
        <v>39</v>
      </c>
      <c r="V43" s="30"/>
      <c r="W43" s="30"/>
      <c r="X43" s="30"/>
      <c r="Y43" s="30"/>
      <c r="Z43" s="31" t="s">
        <v>296</v>
      </c>
      <c r="AA43" s="30"/>
      <c r="AE43" t="s">
        <v>295</v>
      </c>
      <c r="AF43" t="s">
        <v>294</v>
      </c>
      <c r="AG43" t="s">
        <v>292</v>
      </c>
      <c r="AH43" t="s">
        <v>293</v>
      </c>
    </row>
    <row r="44" spans="1:34" ht="174" x14ac:dyDescent="0.35">
      <c r="A44" s="1"/>
      <c r="B44" s="30" t="s">
        <v>300</v>
      </c>
      <c r="C44" s="30" t="s">
        <v>301</v>
      </c>
      <c r="D44" s="30" t="s">
        <v>301</v>
      </c>
      <c r="E44" s="30" t="s">
        <v>303</v>
      </c>
      <c r="F44" s="31" t="s">
        <v>299</v>
      </c>
      <c r="G44" s="31" t="s">
        <v>298</v>
      </c>
      <c r="H44" s="30" t="s">
        <v>62</v>
      </c>
      <c r="I44" s="32" t="s">
        <v>297</v>
      </c>
      <c r="J44" s="32"/>
      <c r="K44" s="32"/>
      <c r="L44" s="30" t="s">
        <v>64</v>
      </c>
      <c r="M44" s="31" t="s">
        <v>208</v>
      </c>
      <c r="N44" s="33"/>
      <c r="O44" s="43">
        <v>8</v>
      </c>
      <c r="P44" s="30" t="s">
        <v>70</v>
      </c>
      <c r="Q44" s="30"/>
      <c r="R44" s="30"/>
      <c r="S44" s="32"/>
      <c r="T44" s="32"/>
      <c r="U44" s="30" t="s">
        <v>39</v>
      </c>
      <c r="V44" s="30"/>
      <c r="W44" s="30"/>
      <c r="X44" s="30"/>
      <c r="Y44" s="30"/>
      <c r="Z44" s="31" t="s">
        <v>307</v>
      </c>
      <c r="AA44" s="30"/>
      <c r="AE44" t="s">
        <v>306</v>
      </c>
      <c r="AF44" t="s">
        <v>305</v>
      </c>
      <c r="AG44" t="s">
        <v>302</v>
      </c>
      <c r="AH44" t="s">
        <v>304</v>
      </c>
    </row>
    <row r="45" spans="1:34" ht="174" x14ac:dyDescent="0.35">
      <c r="A45" s="1"/>
      <c r="B45" s="30" t="s">
        <v>311</v>
      </c>
      <c r="C45" s="30" t="s">
        <v>312</v>
      </c>
      <c r="D45" s="30" t="s">
        <v>312</v>
      </c>
      <c r="E45" s="30" t="s">
        <v>314</v>
      </c>
      <c r="F45" s="31" t="s">
        <v>310</v>
      </c>
      <c r="G45" s="31" t="s">
        <v>309</v>
      </c>
      <c r="H45" s="30" t="s">
        <v>62</v>
      </c>
      <c r="I45" s="32" t="s">
        <v>308</v>
      </c>
      <c r="J45" s="32"/>
      <c r="K45" s="32"/>
      <c r="L45" s="30" t="s">
        <v>64</v>
      </c>
      <c r="M45" s="31" t="s">
        <v>319</v>
      </c>
      <c r="N45" s="33"/>
      <c r="O45" s="43">
        <v>8</v>
      </c>
      <c r="P45" s="30" t="s">
        <v>70</v>
      </c>
      <c r="Q45" s="30"/>
      <c r="R45" s="30"/>
      <c r="S45" s="32"/>
      <c r="T45" s="32"/>
      <c r="U45" s="30" t="s">
        <v>39</v>
      </c>
      <c r="V45" s="30"/>
      <c r="W45" s="30"/>
      <c r="X45" s="30"/>
      <c r="Y45" s="30"/>
      <c r="Z45" s="31" t="s">
        <v>318</v>
      </c>
      <c r="AA45" s="30"/>
      <c r="AE45" t="s">
        <v>317</v>
      </c>
      <c r="AF45" t="s">
        <v>316</v>
      </c>
      <c r="AG45" t="s">
        <v>313</v>
      </c>
      <c r="AH45" t="s">
        <v>315</v>
      </c>
    </row>
    <row r="46" spans="1:34" ht="174" x14ac:dyDescent="0.35">
      <c r="A46" s="1"/>
      <c r="B46" s="30" t="s">
        <v>323</v>
      </c>
      <c r="C46" s="30" t="s">
        <v>324</v>
      </c>
      <c r="D46" s="30" t="s">
        <v>324</v>
      </c>
      <c r="E46" s="30" t="s">
        <v>326</v>
      </c>
      <c r="F46" s="31" t="s">
        <v>322</v>
      </c>
      <c r="G46" s="31" t="s">
        <v>321</v>
      </c>
      <c r="H46" s="30" t="s">
        <v>62</v>
      </c>
      <c r="I46" s="32" t="s">
        <v>320</v>
      </c>
      <c r="J46" s="32"/>
      <c r="K46" s="32"/>
      <c r="L46" s="30" t="s">
        <v>64</v>
      </c>
      <c r="M46" s="31" t="s">
        <v>78</v>
      </c>
      <c r="N46" s="33"/>
      <c r="O46" s="43">
        <v>8</v>
      </c>
      <c r="P46" s="30" t="s">
        <v>70</v>
      </c>
      <c r="Q46" s="30"/>
      <c r="R46" s="30"/>
      <c r="S46" s="32"/>
      <c r="T46" s="32"/>
      <c r="U46" s="30" t="s">
        <v>39</v>
      </c>
      <c r="V46" s="30"/>
      <c r="W46" s="30"/>
      <c r="X46" s="30"/>
      <c r="Y46" s="30"/>
      <c r="Z46" s="31" t="s">
        <v>330</v>
      </c>
      <c r="AA46" s="30"/>
      <c r="AE46" t="s">
        <v>329</v>
      </c>
      <c r="AF46" t="s">
        <v>328</v>
      </c>
      <c r="AG46" t="s">
        <v>325</v>
      </c>
      <c r="AH46" t="s">
        <v>327</v>
      </c>
    </row>
    <row r="47" spans="1:34" ht="174" x14ac:dyDescent="0.35">
      <c r="A47" s="1"/>
      <c r="B47" s="30" t="s">
        <v>335</v>
      </c>
      <c r="C47" s="30" t="s">
        <v>155</v>
      </c>
      <c r="D47" s="30" t="s">
        <v>155</v>
      </c>
      <c r="E47" s="30" t="s">
        <v>157</v>
      </c>
      <c r="F47" s="31" t="s">
        <v>334</v>
      </c>
      <c r="G47" s="31" t="s">
        <v>333</v>
      </c>
      <c r="H47" s="30" t="s">
        <v>62</v>
      </c>
      <c r="I47" s="32" t="s">
        <v>331</v>
      </c>
      <c r="J47" s="32"/>
      <c r="K47" s="32"/>
      <c r="L47" s="30" t="s">
        <v>64</v>
      </c>
      <c r="M47" s="31" t="s">
        <v>78</v>
      </c>
      <c r="N47" s="33" t="s">
        <v>275</v>
      </c>
      <c r="O47" s="33"/>
      <c r="P47" s="30" t="s">
        <v>70</v>
      </c>
      <c r="Q47" s="30"/>
      <c r="R47" s="30"/>
      <c r="S47" s="32"/>
      <c r="T47" s="32"/>
      <c r="U47" s="30" t="s">
        <v>39</v>
      </c>
      <c r="V47" s="30"/>
      <c r="W47" s="30"/>
      <c r="X47" s="30"/>
      <c r="Y47" s="30" t="s">
        <v>332</v>
      </c>
      <c r="Z47" s="31" t="s">
        <v>340</v>
      </c>
      <c r="AA47" s="30"/>
      <c r="AE47" t="s">
        <v>339</v>
      </c>
      <c r="AF47" t="s">
        <v>338</v>
      </c>
      <c r="AG47" t="s">
        <v>336</v>
      </c>
      <c r="AH47" t="s">
        <v>337</v>
      </c>
    </row>
    <row r="48" spans="1:34" ht="174" x14ac:dyDescent="0.35">
      <c r="A48" s="1"/>
      <c r="B48" s="30" t="s">
        <v>345</v>
      </c>
      <c r="C48" s="30" t="s">
        <v>346</v>
      </c>
      <c r="D48" s="30" t="s">
        <v>346</v>
      </c>
      <c r="E48" s="30" t="s">
        <v>348</v>
      </c>
      <c r="F48" s="31" t="s">
        <v>344</v>
      </c>
      <c r="G48" s="31" t="s">
        <v>343</v>
      </c>
      <c r="H48" s="30" t="s">
        <v>62</v>
      </c>
      <c r="I48" s="32" t="s">
        <v>341</v>
      </c>
      <c r="J48" s="32" t="s">
        <v>342</v>
      </c>
      <c r="K48" s="32"/>
      <c r="L48" s="30" t="s">
        <v>64</v>
      </c>
      <c r="M48" s="31" t="s">
        <v>319</v>
      </c>
      <c r="N48" s="33"/>
      <c r="O48" s="43">
        <v>8</v>
      </c>
      <c r="P48" s="30" t="s">
        <v>70</v>
      </c>
      <c r="Q48" s="30"/>
      <c r="R48" s="30"/>
      <c r="S48" s="32"/>
      <c r="T48" s="32"/>
      <c r="U48" s="30" t="s">
        <v>39</v>
      </c>
      <c r="V48" s="30"/>
      <c r="W48" s="30"/>
      <c r="X48" s="30"/>
      <c r="Y48" s="30"/>
      <c r="Z48" s="31" t="s">
        <v>352</v>
      </c>
      <c r="AA48" s="30"/>
      <c r="AE48" t="s">
        <v>351</v>
      </c>
      <c r="AF48" t="s">
        <v>350</v>
      </c>
      <c r="AG48" t="s">
        <v>347</v>
      </c>
      <c r="AH48" t="s">
        <v>349</v>
      </c>
    </row>
    <row r="49" spans="1:34" ht="174" x14ac:dyDescent="0.35">
      <c r="A49" s="1"/>
      <c r="B49" s="30" t="s">
        <v>356</v>
      </c>
      <c r="C49" s="30" t="s">
        <v>357</v>
      </c>
      <c r="D49" s="30" t="s">
        <v>357</v>
      </c>
      <c r="E49" s="30" t="s">
        <v>359</v>
      </c>
      <c r="F49" s="31" t="s">
        <v>355</v>
      </c>
      <c r="G49" s="31" t="s">
        <v>354</v>
      </c>
      <c r="H49" s="30" t="s">
        <v>62</v>
      </c>
      <c r="I49" s="32" t="s">
        <v>353</v>
      </c>
      <c r="J49" s="32"/>
      <c r="K49" s="32"/>
      <c r="L49" s="30" t="s">
        <v>64</v>
      </c>
      <c r="M49" s="31" t="s">
        <v>208</v>
      </c>
      <c r="N49" s="33"/>
      <c r="O49" s="43">
        <v>8</v>
      </c>
      <c r="P49" s="30" t="s">
        <v>70</v>
      </c>
      <c r="Q49" s="30"/>
      <c r="R49" s="30"/>
      <c r="S49" s="32"/>
      <c r="T49" s="32"/>
      <c r="U49" s="30" t="s">
        <v>39</v>
      </c>
      <c r="V49" s="30"/>
      <c r="W49" s="30"/>
      <c r="X49" s="30"/>
      <c r="Y49" s="30"/>
      <c r="Z49" s="31" t="s">
        <v>363</v>
      </c>
      <c r="AA49" s="30"/>
      <c r="AC49" t="s">
        <v>364</v>
      </c>
      <c r="AE49" t="s">
        <v>362</v>
      </c>
      <c r="AF49" t="s">
        <v>361</v>
      </c>
      <c r="AG49" t="s">
        <v>358</v>
      </c>
      <c r="AH49" t="s">
        <v>360</v>
      </c>
    </row>
    <row r="50" spans="1:34" ht="174" x14ac:dyDescent="0.35">
      <c r="A50" s="1"/>
      <c r="B50" s="30" t="s">
        <v>369</v>
      </c>
      <c r="C50" s="30" t="s">
        <v>370</v>
      </c>
      <c r="D50" s="30" t="s">
        <v>370</v>
      </c>
      <c r="E50" s="30" t="s">
        <v>372</v>
      </c>
      <c r="F50" s="31" t="s">
        <v>368</v>
      </c>
      <c r="G50" s="31" t="s">
        <v>367</v>
      </c>
      <c r="H50" s="30" t="s">
        <v>62</v>
      </c>
      <c r="I50" s="32" t="s">
        <v>365</v>
      </c>
      <c r="J50" s="32" t="s">
        <v>366</v>
      </c>
      <c r="K50" s="32"/>
      <c r="L50" s="30" t="s">
        <v>64</v>
      </c>
      <c r="M50" s="31" t="s">
        <v>319</v>
      </c>
      <c r="N50" s="33"/>
      <c r="O50" s="43">
        <v>8</v>
      </c>
      <c r="P50" s="30" t="s">
        <v>70</v>
      </c>
      <c r="Q50" s="30"/>
      <c r="R50" s="30"/>
      <c r="S50" s="32"/>
      <c r="T50" s="32"/>
      <c r="U50" s="30" t="s">
        <v>39</v>
      </c>
      <c r="V50" s="30"/>
      <c r="W50" s="30"/>
      <c r="X50" s="30"/>
      <c r="Y50" s="30"/>
      <c r="Z50" s="31" t="s">
        <v>376</v>
      </c>
      <c r="AA50" s="30"/>
      <c r="AE50" t="s">
        <v>375</v>
      </c>
      <c r="AF50" t="s">
        <v>374</v>
      </c>
      <c r="AG50" t="s">
        <v>371</v>
      </c>
      <c r="AH50" t="s">
        <v>373</v>
      </c>
    </row>
    <row r="51" spans="1:34" ht="174" x14ac:dyDescent="0.35">
      <c r="A51" s="1"/>
      <c r="B51" s="30" t="s">
        <v>381</v>
      </c>
      <c r="C51" s="30" t="s">
        <v>382</v>
      </c>
      <c r="D51" s="30" t="s">
        <v>382</v>
      </c>
      <c r="E51" s="30" t="s">
        <v>384</v>
      </c>
      <c r="F51" s="31" t="s">
        <v>380</v>
      </c>
      <c r="G51" s="31" t="s">
        <v>379</v>
      </c>
      <c r="H51" s="30" t="s">
        <v>62</v>
      </c>
      <c r="I51" s="32" t="s">
        <v>377</v>
      </c>
      <c r="J51" s="32" t="s">
        <v>378</v>
      </c>
      <c r="K51" s="32"/>
      <c r="L51" s="30" t="s">
        <v>64</v>
      </c>
      <c r="M51" s="31" t="s">
        <v>102</v>
      </c>
      <c r="N51" s="33"/>
      <c r="O51" s="43">
        <v>8</v>
      </c>
      <c r="P51" s="30" t="s">
        <v>70</v>
      </c>
      <c r="Q51" s="30"/>
      <c r="R51" s="30"/>
      <c r="S51" s="32"/>
      <c r="T51" s="32"/>
      <c r="U51" s="30" t="s">
        <v>39</v>
      </c>
      <c r="V51" s="30"/>
      <c r="W51" s="30"/>
      <c r="X51" s="30"/>
      <c r="Y51" s="30"/>
      <c r="Z51" s="31" t="s">
        <v>388</v>
      </c>
      <c r="AA51" s="30"/>
      <c r="AE51" t="s">
        <v>387</v>
      </c>
      <c r="AF51" t="s">
        <v>386</v>
      </c>
      <c r="AG51" t="s">
        <v>383</v>
      </c>
      <c r="AH51" t="s">
        <v>385</v>
      </c>
    </row>
    <row r="52" spans="1:34" ht="174" x14ac:dyDescent="0.35">
      <c r="A52" s="1"/>
      <c r="B52" s="30" t="s">
        <v>392</v>
      </c>
      <c r="C52" s="30" t="s">
        <v>393</v>
      </c>
      <c r="D52" s="30" t="s">
        <v>393</v>
      </c>
      <c r="E52" s="30" t="s">
        <v>395</v>
      </c>
      <c r="F52" s="31" t="s">
        <v>391</v>
      </c>
      <c r="G52" s="31" t="s">
        <v>390</v>
      </c>
      <c r="H52" s="30" t="s">
        <v>62</v>
      </c>
      <c r="I52" s="32" t="s">
        <v>389</v>
      </c>
      <c r="J52" s="32"/>
      <c r="K52" s="32"/>
      <c r="L52" s="30" t="s">
        <v>64</v>
      </c>
      <c r="M52" s="31" t="s">
        <v>319</v>
      </c>
      <c r="N52" s="33"/>
      <c r="O52" s="43">
        <v>8</v>
      </c>
      <c r="P52" s="30" t="s">
        <v>70</v>
      </c>
      <c r="Q52" s="30"/>
      <c r="R52" s="30"/>
      <c r="S52" s="32"/>
      <c r="T52" s="32"/>
      <c r="U52" s="30" t="s">
        <v>39</v>
      </c>
      <c r="V52" s="30"/>
      <c r="W52" s="30"/>
      <c r="X52" s="30"/>
      <c r="Y52" s="30"/>
      <c r="Z52" s="31" t="s">
        <v>399</v>
      </c>
      <c r="AA52" s="30"/>
      <c r="AE52" t="s">
        <v>398</v>
      </c>
      <c r="AF52" t="s">
        <v>397</v>
      </c>
      <c r="AG52" t="s">
        <v>394</v>
      </c>
      <c r="AH52" t="s">
        <v>396</v>
      </c>
    </row>
    <row r="53" spans="1:34" ht="174" x14ac:dyDescent="0.35">
      <c r="A53" s="1"/>
      <c r="B53" s="30" t="s">
        <v>403</v>
      </c>
      <c r="C53" s="30" t="s">
        <v>404</v>
      </c>
      <c r="D53" s="30" t="s">
        <v>404</v>
      </c>
      <c r="E53" s="30" t="s">
        <v>406</v>
      </c>
      <c r="F53" s="31" t="s">
        <v>402</v>
      </c>
      <c r="G53" s="31" t="s">
        <v>401</v>
      </c>
      <c r="H53" s="30" t="s">
        <v>62</v>
      </c>
      <c r="I53" s="32" t="s">
        <v>400</v>
      </c>
      <c r="J53" s="32"/>
      <c r="K53" s="32"/>
      <c r="L53" s="30" t="s">
        <v>64</v>
      </c>
      <c r="M53" s="31" t="s">
        <v>319</v>
      </c>
      <c r="N53" s="33"/>
      <c r="O53" s="43">
        <v>8</v>
      </c>
      <c r="P53" s="30" t="s">
        <v>70</v>
      </c>
      <c r="Q53" s="30"/>
      <c r="R53" s="30"/>
      <c r="S53" s="32"/>
      <c r="T53" s="32"/>
      <c r="U53" s="30" t="s">
        <v>39</v>
      </c>
      <c r="V53" s="30"/>
      <c r="W53" s="30"/>
      <c r="X53" s="30"/>
      <c r="Y53" s="30" t="s">
        <v>332</v>
      </c>
      <c r="Z53" s="31" t="s">
        <v>410</v>
      </c>
      <c r="AA53" s="30"/>
      <c r="AE53" t="s">
        <v>409</v>
      </c>
      <c r="AF53" t="s">
        <v>408</v>
      </c>
      <c r="AG53" t="s">
        <v>405</v>
      </c>
      <c r="AH53" t="s">
        <v>407</v>
      </c>
    </row>
    <row r="54" spans="1:34" ht="174" x14ac:dyDescent="0.35">
      <c r="A54" s="1"/>
      <c r="B54" s="30" t="s">
        <v>413</v>
      </c>
      <c r="C54" s="30" t="s">
        <v>414</v>
      </c>
      <c r="D54" s="30" t="s">
        <v>414</v>
      </c>
      <c r="E54" s="30" t="s">
        <v>416</v>
      </c>
      <c r="F54" s="31" t="s">
        <v>412</v>
      </c>
      <c r="G54" s="31" t="s">
        <v>411</v>
      </c>
      <c r="H54" s="30" t="s">
        <v>62</v>
      </c>
      <c r="I54" s="32"/>
      <c r="J54" s="32"/>
      <c r="K54" s="32"/>
      <c r="L54" s="30" t="s">
        <v>64</v>
      </c>
      <c r="M54" s="31" t="s">
        <v>319</v>
      </c>
      <c r="N54" s="33"/>
      <c r="O54" s="43">
        <v>8</v>
      </c>
      <c r="P54" s="30" t="s">
        <v>70</v>
      </c>
      <c r="Q54" s="30"/>
      <c r="R54" s="30"/>
      <c r="S54" s="32"/>
      <c r="T54" s="32"/>
      <c r="U54" s="30" t="s">
        <v>39</v>
      </c>
      <c r="V54" s="30"/>
      <c r="W54" s="30"/>
      <c r="X54" s="30"/>
      <c r="Y54" s="30" t="s">
        <v>332</v>
      </c>
      <c r="Z54" s="31" t="s">
        <v>420</v>
      </c>
      <c r="AA54" s="30"/>
      <c r="AE54" t="s">
        <v>419</v>
      </c>
      <c r="AF54" t="s">
        <v>418</v>
      </c>
      <c r="AG54" t="s">
        <v>415</v>
      </c>
      <c r="AH54" t="s">
        <v>417</v>
      </c>
    </row>
    <row r="55" spans="1:34" ht="174" x14ac:dyDescent="0.35">
      <c r="A55" s="1"/>
      <c r="B55" s="30" t="s">
        <v>424</v>
      </c>
      <c r="C55" s="30" t="s">
        <v>425</v>
      </c>
      <c r="D55" s="30" t="s">
        <v>425</v>
      </c>
      <c r="E55" s="30" t="s">
        <v>427</v>
      </c>
      <c r="F55" s="31" t="s">
        <v>423</v>
      </c>
      <c r="G55" s="31" t="s">
        <v>422</v>
      </c>
      <c r="H55" s="30" t="s">
        <v>62</v>
      </c>
      <c r="I55" s="32" t="s">
        <v>421</v>
      </c>
      <c r="J55" s="32"/>
      <c r="K55" s="32"/>
      <c r="L55" s="30" t="s">
        <v>64</v>
      </c>
      <c r="M55" s="31" t="s">
        <v>432</v>
      </c>
      <c r="N55" s="33"/>
      <c r="O55" s="43">
        <v>8</v>
      </c>
      <c r="P55" s="30" t="s">
        <v>70</v>
      </c>
      <c r="Q55" s="30"/>
      <c r="R55" s="30"/>
      <c r="S55" s="32"/>
      <c r="T55" s="32"/>
      <c r="U55" s="30" t="s">
        <v>39</v>
      </c>
      <c r="V55" s="30"/>
      <c r="W55" s="30"/>
      <c r="X55" s="30"/>
      <c r="Y55" s="30"/>
      <c r="Z55" s="31" t="s">
        <v>431</v>
      </c>
      <c r="AA55" s="30"/>
      <c r="AE55" t="s">
        <v>430</v>
      </c>
      <c r="AF55" t="s">
        <v>429</v>
      </c>
      <c r="AG55" t="s">
        <v>426</v>
      </c>
      <c r="AH55" t="s">
        <v>428</v>
      </c>
    </row>
    <row r="56" spans="1:34" ht="174" x14ac:dyDescent="0.35">
      <c r="A56" s="1"/>
      <c r="B56" s="30" t="s">
        <v>435</v>
      </c>
      <c r="C56" s="30" t="s">
        <v>436</v>
      </c>
      <c r="D56" s="30" t="s">
        <v>436</v>
      </c>
      <c r="E56" s="30" t="s">
        <v>438</v>
      </c>
      <c r="F56" s="31" t="s">
        <v>434</v>
      </c>
      <c r="G56" s="31" t="s">
        <v>433</v>
      </c>
      <c r="H56" s="30" t="s">
        <v>62</v>
      </c>
      <c r="I56" s="32"/>
      <c r="J56" s="32"/>
      <c r="K56" s="32"/>
      <c r="L56" s="30" t="s">
        <v>64</v>
      </c>
      <c r="M56" s="31" t="s">
        <v>432</v>
      </c>
      <c r="N56" s="33"/>
      <c r="O56" s="43">
        <v>8</v>
      </c>
      <c r="P56" s="30" t="s">
        <v>70</v>
      </c>
      <c r="Q56" s="30"/>
      <c r="R56" s="30"/>
      <c r="S56" s="32"/>
      <c r="T56" s="32"/>
      <c r="U56" s="30" t="s">
        <v>39</v>
      </c>
      <c r="V56" s="30"/>
      <c r="W56" s="30"/>
      <c r="X56" s="30"/>
      <c r="Y56" s="30" t="s">
        <v>332</v>
      </c>
      <c r="Z56" s="31" t="s">
        <v>442</v>
      </c>
      <c r="AA56" s="30"/>
      <c r="AE56" t="s">
        <v>441</v>
      </c>
      <c r="AF56" t="s">
        <v>440</v>
      </c>
      <c r="AG56" t="s">
        <v>437</v>
      </c>
      <c r="AH56" t="s">
        <v>439</v>
      </c>
    </row>
    <row r="57" spans="1:34" ht="174" x14ac:dyDescent="0.35">
      <c r="A57" s="1"/>
      <c r="B57" s="30" t="s">
        <v>446</v>
      </c>
      <c r="C57" s="30" t="s">
        <v>447</v>
      </c>
      <c r="D57" s="30" t="s">
        <v>447</v>
      </c>
      <c r="E57" s="30" t="s">
        <v>449</v>
      </c>
      <c r="F57" s="31" t="s">
        <v>445</v>
      </c>
      <c r="G57" s="31" t="s">
        <v>444</v>
      </c>
      <c r="H57" s="30" t="s">
        <v>62</v>
      </c>
      <c r="I57" s="32" t="s">
        <v>443</v>
      </c>
      <c r="J57" s="32"/>
      <c r="K57" s="32"/>
      <c r="L57" s="30" t="s">
        <v>64</v>
      </c>
      <c r="M57" s="31" t="s">
        <v>432</v>
      </c>
      <c r="N57" s="33"/>
      <c r="O57" s="43">
        <v>8</v>
      </c>
      <c r="P57" s="30" t="s">
        <v>70</v>
      </c>
      <c r="Q57" s="30"/>
      <c r="R57" s="30"/>
      <c r="S57" s="32"/>
      <c r="T57" s="32"/>
      <c r="U57" s="30" t="s">
        <v>39</v>
      </c>
      <c r="V57" s="30"/>
      <c r="W57" s="30"/>
      <c r="X57" s="30"/>
      <c r="Y57" s="30" t="s">
        <v>332</v>
      </c>
      <c r="Z57" s="31" t="s">
        <v>453</v>
      </c>
      <c r="AA57" s="30"/>
      <c r="AE57" t="s">
        <v>452</v>
      </c>
      <c r="AF57" t="s">
        <v>451</v>
      </c>
      <c r="AG57" t="s">
        <v>448</v>
      </c>
      <c r="AH57" t="s">
        <v>450</v>
      </c>
    </row>
    <row r="58" spans="1:34" ht="174" x14ac:dyDescent="0.35">
      <c r="A58" s="1"/>
      <c r="B58" s="30" t="s">
        <v>458</v>
      </c>
      <c r="C58" s="30" t="s">
        <v>459</v>
      </c>
      <c r="D58" s="30" t="s">
        <v>459</v>
      </c>
      <c r="E58" s="30" t="s">
        <v>461</v>
      </c>
      <c r="F58" s="31" t="s">
        <v>457</v>
      </c>
      <c r="G58" s="31" t="s">
        <v>456</v>
      </c>
      <c r="H58" s="30" t="s">
        <v>62</v>
      </c>
      <c r="I58" s="32" t="s">
        <v>454</v>
      </c>
      <c r="J58" s="32" t="s">
        <v>455</v>
      </c>
      <c r="K58" s="32"/>
      <c r="L58" s="30" t="s">
        <v>64</v>
      </c>
      <c r="M58" s="31" t="s">
        <v>466</v>
      </c>
      <c r="N58" s="33"/>
      <c r="O58" s="43">
        <v>8</v>
      </c>
      <c r="P58" s="30" t="s">
        <v>70</v>
      </c>
      <c r="Q58" s="30"/>
      <c r="R58" s="30"/>
      <c r="S58" s="32"/>
      <c r="T58" s="32"/>
      <c r="U58" s="30" t="s">
        <v>39</v>
      </c>
      <c r="V58" s="30"/>
      <c r="W58" s="30"/>
      <c r="X58" s="30"/>
      <c r="Y58" s="30"/>
      <c r="Z58" s="31" t="s">
        <v>465</v>
      </c>
      <c r="AA58" s="30"/>
      <c r="AE58" t="s">
        <v>464</v>
      </c>
      <c r="AF58" t="s">
        <v>463</v>
      </c>
      <c r="AG58" t="s">
        <v>460</v>
      </c>
      <c r="AH58" t="s">
        <v>462</v>
      </c>
    </row>
    <row r="59" spans="1:34" ht="174" x14ac:dyDescent="0.35">
      <c r="A59" s="1"/>
      <c r="B59" s="30" t="s">
        <v>471</v>
      </c>
      <c r="C59" s="30" t="s">
        <v>472</v>
      </c>
      <c r="D59" s="30" t="s">
        <v>472</v>
      </c>
      <c r="E59" s="30" t="s">
        <v>474</v>
      </c>
      <c r="F59" s="31" t="s">
        <v>470</v>
      </c>
      <c r="G59" s="31" t="s">
        <v>469</v>
      </c>
      <c r="H59" s="30" t="s">
        <v>62</v>
      </c>
      <c r="I59" s="32" t="s">
        <v>467</v>
      </c>
      <c r="J59" s="32" t="s">
        <v>468</v>
      </c>
      <c r="K59" s="32"/>
      <c r="L59" s="30" t="s">
        <v>64</v>
      </c>
      <c r="M59" s="31" t="s">
        <v>466</v>
      </c>
      <c r="N59" s="33"/>
      <c r="O59" s="43">
        <v>8</v>
      </c>
      <c r="P59" s="30" t="s">
        <v>70</v>
      </c>
      <c r="Q59" s="30"/>
      <c r="R59" s="30"/>
      <c r="S59" s="32"/>
      <c r="T59" s="32"/>
      <c r="U59" s="30" t="s">
        <v>39</v>
      </c>
      <c r="V59" s="30"/>
      <c r="W59" s="30"/>
      <c r="X59" s="30"/>
      <c r="Y59" s="30"/>
      <c r="Z59" s="31" t="s">
        <v>478</v>
      </c>
      <c r="AA59" s="30"/>
      <c r="AE59" t="s">
        <v>477</v>
      </c>
      <c r="AF59" t="s">
        <v>476</v>
      </c>
      <c r="AG59" t="s">
        <v>473</v>
      </c>
      <c r="AH59" t="s">
        <v>475</v>
      </c>
    </row>
    <row r="60" spans="1:34" ht="174" x14ac:dyDescent="0.35">
      <c r="A60" s="1"/>
      <c r="B60" s="30" t="s">
        <v>483</v>
      </c>
      <c r="C60" s="30" t="s">
        <v>484</v>
      </c>
      <c r="D60" s="30" t="s">
        <v>484</v>
      </c>
      <c r="E60" s="30" t="s">
        <v>486</v>
      </c>
      <c r="F60" s="31" t="s">
        <v>482</v>
      </c>
      <c r="G60" s="31" t="s">
        <v>481</v>
      </c>
      <c r="H60" s="30" t="s">
        <v>62</v>
      </c>
      <c r="I60" s="32" t="s">
        <v>479</v>
      </c>
      <c r="J60" s="32" t="s">
        <v>480</v>
      </c>
      <c r="K60" s="32"/>
      <c r="L60" s="30" t="s">
        <v>64</v>
      </c>
      <c r="M60" s="31" t="s">
        <v>466</v>
      </c>
      <c r="N60" s="33"/>
      <c r="O60" s="43">
        <v>8</v>
      </c>
      <c r="P60" s="30" t="s">
        <v>70</v>
      </c>
      <c r="Q60" s="30"/>
      <c r="R60" s="30"/>
      <c r="S60" s="32"/>
      <c r="T60" s="32"/>
      <c r="U60" s="30" t="s">
        <v>39</v>
      </c>
      <c r="V60" s="30"/>
      <c r="W60" s="30"/>
      <c r="X60" s="30"/>
      <c r="Y60" s="30"/>
      <c r="Z60" s="31" t="s">
        <v>490</v>
      </c>
      <c r="AA60" s="30"/>
      <c r="AE60" t="s">
        <v>489</v>
      </c>
      <c r="AF60" t="s">
        <v>488</v>
      </c>
      <c r="AG60" t="s">
        <v>485</v>
      </c>
      <c r="AH60" t="s">
        <v>487</v>
      </c>
    </row>
    <row r="61" spans="1:34" ht="174" x14ac:dyDescent="0.35">
      <c r="A61" s="1"/>
      <c r="B61" s="30" t="s">
        <v>495</v>
      </c>
      <c r="C61" s="30" t="s">
        <v>496</v>
      </c>
      <c r="D61" s="30" t="s">
        <v>496</v>
      </c>
      <c r="E61" s="30" t="s">
        <v>498</v>
      </c>
      <c r="F61" s="31" t="s">
        <v>494</v>
      </c>
      <c r="G61" s="31" t="s">
        <v>493</v>
      </c>
      <c r="H61" s="30" t="s">
        <v>62</v>
      </c>
      <c r="I61" s="32" t="s">
        <v>491</v>
      </c>
      <c r="J61" s="32" t="s">
        <v>492</v>
      </c>
      <c r="K61" s="32"/>
      <c r="L61" s="30" t="s">
        <v>64</v>
      </c>
      <c r="M61" s="31" t="s">
        <v>126</v>
      </c>
      <c r="N61" s="33"/>
      <c r="O61" s="43">
        <v>8</v>
      </c>
      <c r="P61" s="30" t="s">
        <v>70</v>
      </c>
      <c r="Q61" s="30"/>
      <c r="R61" s="30"/>
      <c r="S61" s="32"/>
      <c r="T61" s="32"/>
      <c r="U61" s="30" t="s">
        <v>39</v>
      </c>
      <c r="V61" s="30"/>
      <c r="W61" s="30"/>
      <c r="X61" s="30"/>
      <c r="Y61" s="30"/>
      <c r="Z61" s="31" t="s">
        <v>502</v>
      </c>
      <c r="AA61" s="30"/>
      <c r="AE61" t="s">
        <v>501</v>
      </c>
      <c r="AF61" t="s">
        <v>500</v>
      </c>
      <c r="AG61" t="s">
        <v>497</v>
      </c>
      <c r="AH61" t="s">
        <v>499</v>
      </c>
    </row>
    <row r="62" spans="1:34" ht="174" x14ac:dyDescent="0.35">
      <c r="A62" s="1"/>
      <c r="B62" s="30" t="s">
        <v>507</v>
      </c>
      <c r="C62" s="30" t="s">
        <v>508</v>
      </c>
      <c r="D62" s="30" t="s">
        <v>508</v>
      </c>
      <c r="E62" s="30" t="s">
        <v>510</v>
      </c>
      <c r="F62" s="31" t="s">
        <v>506</v>
      </c>
      <c r="G62" s="31" t="s">
        <v>505</v>
      </c>
      <c r="H62" s="30" t="s">
        <v>62</v>
      </c>
      <c r="I62" s="32" t="s">
        <v>503</v>
      </c>
      <c r="J62" s="32" t="s">
        <v>504</v>
      </c>
      <c r="K62" s="32"/>
      <c r="L62" s="30" t="s">
        <v>64</v>
      </c>
      <c r="M62" s="31" t="s">
        <v>208</v>
      </c>
      <c r="N62" s="33" t="s">
        <v>275</v>
      </c>
      <c r="O62" s="33"/>
      <c r="P62" s="30" t="s">
        <v>70</v>
      </c>
      <c r="Q62" s="30"/>
      <c r="R62" s="30"/>
      <c r="S62" s="32"/>
      <c r="T62" s="32"/>
      <c r="U62" s="30" t="s">
        <v>39</v>
      </c>
      <c r="V62" s="30"/>
      <c r="W62" s="30"/>
      <c r="X62" s="30"/>
      <c r="Y62" s="30" t="s">
        <v>332</v>
      </c>
      <c r="Z62" s="31" t="s">
        <v>514</v>
      </c>
      <c r="AA62" s="30"/>
      <c r="AE62" t="s">
        <v>513</v>
      </c>
      <c r="AF62" t="s">
        <v>512</v>
      </c>
      <c r="AG62" t="s">
        <v>509</v>
      </c>
      <c r="AH62" t="s">
        <v>511</v>
      </c>
    </row>
    <row r="63" spans="1:34" ht="174" x14ac:dyDescent="0.35">
      <c r="A63" s="1"/>
      <c r="B63" s="30" t="s">
        <v>519</v>
      </c>
      <c r="C63" s="30" t="s">
        <v>520</v>
      </c>
      <c r="D63" s="30" t="s">
        <v>520</v>
      </c>
      <c r="E63" s="30" t="s">
        <v>522</v>
      </c>
      <c r="F63" s="31" t="s">
        <v>518</v>
      </c>
      <c r="G63" s="31" t="s">
        <v>517</v>
      </c>
      <c r="H63" s="30" t="s">
        <v>62</v>
      </c>
      <c r="I63" s="32" t="s">
        <v>515</v>
      </c>
      <c r="J63" s="32" t="s">
        <v>516</v>
      </c>
      <c r="K63" s="32"/>
      <c r="L63" s="30" t="s">
        <v>64</v>
      </c>
      <c r="M63" s="31" t="s">
        <v>466</v>
      </c>
      <c r="N63" s="33" t="s">
        <v>275</v>
      </c>
      <c r="O63" s="33"/>
      <c r="P63" s="30" t="s">
        <v>70</v>
      </c>
      <c r="Q63" s="30"/>
      <c r="R63" s="30"/>
      <c r="S63" s="32"/>
      <c r="T63" s="32"/>
      <c r="U63" s="30" t="s">
        <v>39</v>
      </c>
      <c r="V63" s="30"/>
      <c r="W63" s="30"/>
      <c r="X63" s="30"/>
      <c r="Y63" s="30" t="s">
        <v>332</v>
      </c>
      <c r="Z63" s="31" t="s">
        <v>526</v>
      </c>
      <c r="AA63" s="30"/>
      <c r="AE63" t="s">
        <v>525</v>
      </c>
      <c r="AF63" t="s">
        <v>524</v>
      </c>
      <c r="AG63" t="s">
        <v>521</v>
      </c>
      <c r="AH63" t="s">
        <v>523</v>
      </c>
    </row>
    <row r="64" spans="1:34" ht="174" x14ac:dyDescent="0.35">
      <c r="A64" s="1"/>
      <c r="B64" s="30" t="s">
        <v>530</v>
      </c>
      <c r="C64" s="30" t="s">
        <v>531</v>
      </c>
      <c r="D64" s="30" t="s">
        <v>531</v>
      </c>
      <c r="E64" s="30" t="s">
        <v>533</v>
      </c>
      <c r="F64" s="31" t="s">
        <v>529</v>
      </c>
      <c r="G64" s="31" t="s">
        <v>528</v>
      </c>
      <c r="H64" s="30" t="s">
        <v>62</v>
      </c>
      <c r="I64" s="32" t="s">
        <v>527</v>
      </c>
      <c r="J64" s="32"/>
      <c r="K64" s="32"/>
      <c r="L64" s="30" t="s">
        <v>64</v>
      </c>
      <c r="M64" s="31" t="s">
        <v>538</v>
      </c>
      <c r="N64" s="33" t="s">
        <v>275</v>
      </c>
      <c r="O64" s="33"/>
      <c r="P64" s="30" t="s">
        <v>70</v>
      </c>
      <c r="Q64" s="30"/>
      <c r="R64" s="30"/>
      <c r="S64" s="32"/>
      <c r="T64" s="32"/>
      <c r="U64" s="30" t="s">
        <v>39</v>
      </c>
      <c r="V64" s="30"/>
      <c r="W64" s="30"/>
      <c r="X64" s="30"/>
      <c r="Y64" s="30" t="s">
        <v>332</v>
      </c>
      <c r="Z64" s="31" t="s">
        <v>537</v>
      </c>
      <c r="AA64" s="30"/>
      <c r="AE64" t="s">
        <v>536</v>
      </c>
      <c r="AF64" t="s">
        <v>535</v>
      </c>
      <c r="AG64" t="s">
        <v>532</v>
      </c>
      <c r="AH64" t="s">
        <v>534</v>
      </c>
    </row>
    <row r="65" spans="1:34" ht="174" x14ac:dyDescent="0.35">
      <c r="A65" s="1"/>
      <c r="B65" s="30" t="s">
        <v>542</v>
      </c>
      <c r="C65" s="30" t="s">
        <v>543</v>
      </c>
      <c r="D65" s="30" t="s">
        <v>543</v>
      </c>
      <c r="E65" s="30" t="s">
        <v>545</v>
      </c>
      <c r="F65" s="31" t="s">
        <v>541</v>
      </c>
      <c r="G65" s="31" t="s">
        <v>540</v>
      </c>
      <c r="H65" s="30" t="s">
        <v>62</v>
      </c>
      <c r="I65" s="32" t="s">
        <v>539</v>
      </c>
      <c r="J65" s="32" t="s">
        <v>516</v>
      </c>
      <c r="K65" s="32"/>
      <c r="L65" s="30" t="s">
        <v>64</v>
      </c>
      <c r="M65" s="31" t="s">
        <v>196</v>
      </c>
      <c r="N65" s="33" t="s">
        <v>275</v>
      </c>
      <c r="O65" s="33"/>
      <c r="P65" s="30" t="s">
        <v>70</v>
      </c>
      <c r="Q65" s="30"/>
      <c r="R65" s="30"/>
      <c r="S65" s="32"/>
      <c r="T65" s="32"/>
      <c r="U65" s="30" t="s">
        <v>39</v>
      </c>
      <c r="V65" s="30"/>
      <c r="W65" s="30"/>
      <c r="X65" s="30"/>
      <c r="Y65" s="30" t="s">
        <v>332</v>
      </c>
      <c r="Z65" s="31" t="s">
        <v>549</v>
      </c>
      <c r="AA65" s="30"/>
      <c r="AC65" t="s">
        <v>364</v>
      </c>
      <c r="AE65" t="s">
        <v>548</v>
      </c>
      <c r="AF65" t="s">
        <v>547</v>
      </c>
      <c r="AG65" t="s">
        <v>544</v>
      </c>
      <c r="AH65" t="s">
        <v>546</v>
      </c>
    </row>
    <row r="66" spans="1:34" ht="203" x14ac:dyDescent="0.35">
      <c r="A66" s="1"/>
      <c r="B66" s="30" t="s">
        <v>554</v>
      </c>
      <c r="C66" s="30" t="s">
        <v>555</v>
      </c>
      <c r="D66" s="30" t="s">
        <v>555</v>
      </c>
      <c r="E66" s="30" t="s">
        <v>557</v>
      </c>
      <c r="F66" s="31" t="s">
        <v>553</v>
      </c>
      <c r="G66" s="31" t="s">
        <v>552</v>
      </c>
      <c r="H66" s="30" t="s">
        <v>62</v>
      </c>
      <c r="I66" s="32" t="s">
        <v>550</v>
      </c>
      <c r="J66" s="32" t="s">
        <v>551</v>
      </c>
      <c r="K66" s="32"/>
      <c r="L66" s="30" t="s">
        <v>64</v>
      </c>
      <c r="M66" s="31" t="s">
        <v>173</v>
      </c>
      <c r="N66" s="33" t="s">
        <v>275</v>
      </c>
      <c r="O66" s="33"/>
      <c r="P66" s="30" t="s">
        <v>70</v>
      </c>
      <c r="Q66" s="30"/>
      <c r="R66" s="30"/>
      <c r="S66" s="32"/>
      <c r="T66" s="32"/>
      <c r="U66" s="30" t="s">
        <v>39</v>
      </c>
      <c r="V66" s="30"/>
      <c r="W66" s="30"/>
      <c r="X66" s="30"/>
      <c r="Y66" s="30" t="s">
        <v>332</v>
      </c>
      <c r="Z66" s="31" t="s">
        <v>561</v>
      </c>
      <c r="AA66" s="30"/>
      <c r="AE66" t="s">
        <v>560</v>
      </c>
      <c r="AF66" t="s">
        <v>559</v>
      </c>
      <c r="AG66" t="s">
        <v>556</v>
      </c>
      <c r="AH66" t="s">
        <v>558</v>
      </c>
    </row>
    <row r="67" spans="1:34" ht="174" x14ac:dyDescent="0.35">
      <c r="A67" s="1"/>
      <c r="B67" s="30" t="s">
        <v>566</v>
      </c>
      <c r="C67" s="30" t="s">
        <v>567</v>
      </c>
      <c r="D67" s="30" t="s">
        <v>567</v>
      </c>
      <c r="E67" s="30" t="s">
        <v>569</v>
      </c>
      <c r="F67" s="31" t="s">
        <v>565</v>
      </c>
      <c r="G67" s="31" t="s">
        <v>564</v>
      </c>
      <c r="H67" s="30" t="s">
        <v>62</v>
      </c>
      <c r="I67" s="32" t="s">
        <v>562</v>
      </c>
      <c r="J67" s="32" t="s">
        <v>563</v>
      </c>
      <c r="K67" s="32"/>
      <c r="L67" s="30" t="s">
        <v>64</v>
      </c>
      <c r="M67" s="31" t="s">
        <v>466</v>
      </c>
      <c r="N67" s="33"/>
      <c r="O67" s="43">
        <v>8</v>
      </c>
      <c r="P67" s="30" t="s">
        <v>70</v>
      </c>
      <c r="Q67" s="30"/>
      <c r="R67" s="30"/>
      <c r="S67" s="32"/>
      <c r="T67" s="32"/>
      <c r="U67" s="30" t="s">
        <v>39</v>
      </c>
      <c r="V67" s="30"/>
      <c r="W67" s="30"/>
      <c r="X67" s="30"/>
      <c r="Y67" s="30"/>
      <c r="Z67" s="31" t="s">
        <v>573</v>
      </c>
      <c r="AA67" s="30"/>
      <c r="AE67" t="s">
        <v>572</v>
      </c>
      <c r="AF67" t="s">
        <v>571</v>
      </c>
      <c r="AG67" t="s">
        <v>568</v>
      </c>
      <c r="AH67" t="s">
        <v>570</v>
      </c>
    </row>
    <row r="68" spans="1:34" ht="174" x14ac:dyDescent="0.35">
      <c r="A68" s="1"/>
      <c r="B68" s="30" t="s">
        <v>578</v>
      </c>
      <c r="C68" s="30" t="s">
        <v>579</v>
      </c>
      <c r="D68" s="30" t="s">
        <v>579</v>
      </c>
      <c r="E68" s="30" t="s">
        <v>581</v>
      </c>
      <c r="F68" s="31" t="s">
        <v>577</v>
      </c>
      <c r="G68" s="31" t="s">
        <v>576</v>
      </c>
      <c r="H68" s="30" t="s">
        <v>62</v>
      </c>
      <c r="I68" s="32" t="s">
        <v>574</v>
      </c>
      <c r="J68" s="32" t="s">
        <v>575</v>
      </c>
      <c r="K68" s="32"/>
      <c r="L68" s="30" t="s">
        <v>64</v>
      </c>
      <c r="M68" s="31" t="s">
        <v>538</v>
      </c>
      <c r="N68" s="33" t="s">
        <v>275</v>
      </c>
      <c r="O68" s="33"/>
      <c r="P68" s="30" t="s">
        <v>70</v>
      </c>
      <c r="Q68" s="30"/>
      <c r="R68" s="30"/>
      <c r="S68" s="32"/>
      <c r="T68" s="32"/>
      <c r="U68" s="30" t="s">
        <v>39</v>
      </c>
      <c r="V68" s="30"/>
      <c r="W68" s="30"/>
      <c r="X68" s="30"/>
      <c r="Y68" s="30" t="s">
        <v>332</v>
      </c>
      <c r="Z68" s="31" t="s">
        <v>585</v>
      </c>
      <c r="AA68" s="30"/>
      <c r="AE68" t="s">
        <v>584</v>
      </c>
      <c r="AF68" t="s">
        <v>583</v>
      </c>
      <c r="AG68" t="s">
        <v>580</v>
      </c>
      <c r="AH68" t="s">
        <v>582</v>
      </c>
    </row>
    <row r="69" spans="1:34" ht="174" x14ac:dyDescent="0.35">
      <c r="A69" s="1"/>
      <c r="B69" s="30" t="s">
        <v>590</v>
      </c>
      <c r="C69" s="30" t="s">
        <v>591</v>
      </c>
      <c r="D69" s="30" t="s">
        <v>591</v>
      </c>
      <c r="E69" s="30" t="s">
        <v>593</v>
      </c>
      <c r="F69" s="31" t="s">
        <v>589</v>
      </c>
      <c r="G69" s="31" t="s">
        <v>588</v>
      </c>
      <c r="H69" s="30" t="s">
        <v>62</v>
      </c>
      <c r="I69" s="32" t="s">
        <v>586</v>
      </c>
      <c r="J69" s="32" t="s">
        <v>587</v>
      </c>
      <c r="K69" s="32"/>
      <c r="L69" s="30" t="s">
        <v>64</v>
      </c>
      <c r="M69" s="31" t="s">
        <v>538</v>
      </c>
      <c r="N69" s="33" t="s">
        <v>275</v>
      </c>
      <c r="O69" s="33"/>
      <c r="P69" s="30" t="s">
        <v>70</v>
      </c>
      <c r="Q69" s="30"/>
      <c r="R69" s="30"/>
      <c r="S69" s="32"/>
      <c r="T69" s="32"/>
      <c r="U69" s="30" t="s">
        <v>39</v>
      </c>
      <c r="V69" s="30"/>
      <c r="W69" s="30"/>
      <c r="X69" s="30"/>
      <c r="Y69" s="30" t="s">
        <v>332</v>
      </c>
      <c r="Z69" s="31" t="s">
        <v>597</v>
      </c>
      <c r="AA69" s="30"/>
      <c r="AE69" t="s">
        <v>596</v>
      </c>
      <c r="AF69" t="s">
        <v>595</v>
      </c>
      <c r="AG69" t="s">
        <v>592</v>
      </c>
      <c r="AH69" t="s">
        <v>594</v>
      </c>
    </row>
    <row r="70" spans="1:34" ht="174" x14ac:dyDescent="0.35">
      <c r="A70" s="1"/>
      <c r="B70" s="30" t="s">
        <v>600</v>
      </c>
      <c r="C70" s="30" t="s">
        <v>601</v>
      </c>
      <c r="D70" s="30" t="s">
        <v>601</v>
      </c>
      <c r="E70" s="30" t="s">
        <v>603</v>
      </c>
      <c r="F70" s="31" t="s">
        <v>599</v>
      </c>
      <c r="G70" s="31" t="s">
        <v>598</v>
      </c>
      <c r="H70" s="30" t="s">
        <v>62</v>
      </c>
      <c r="I70" s="32"/>
      <c r="J70" s="32"/>
      <c r="K70" s="32"/>
      <c r="L70" s="30" t="s">
        <v>64</v>
      </c>
      <c r="M70" s="31" t="s">
        <v>538</v>
      </c>
      <c r="N70" s="33" t="s">
        <v>275</v>
      </c>
      <c r="O70" s="33"/>
      <c r="P70" s="30" t="s">
        <v>70</v>
      </c>
      <c r="Q70" s="30"/>
      <c r="R70" s="30"/>
      <c r="S70" s="32"/>
      <c r="T70" s="32"/>
      <c r="U70" s="30" t="s">
        <v>39</v>
      </c>
      <c r="V70" s="30"/>
      <c r="W70" s="30"/>
      <c r="X70" s="30"/>
      <c r="Y70" s="30" t="s">
        <v>332</v>
      </c>
      <c r="Z70" s="31" t="s">
        <v>607</v>
      </c>
      <c r="AA70" s="30"/>
      <c r="AE70" t="s">
        <v>606</v>
      </c>
      <c r="AF70" t="s">
        <v>605</v>
      </c>
      <c r="AG70" t="s">
        <v>602</v>
      </c>
      <c r="AH70" t="s">
        <v>604</v>
      </c>
    </row>
    <row r="71" spans="1:34" ht="174" x14ac:dyDescent="0.35">
      <c r="A71" s="1"/>
      <c r="B71" s="30" t="s">
        <v>612</v>
      </c>
      <c r="C71" s="30" t="s">
        <v>613</v>
      </c>
      <c r="D71" s="30" t="s">
        <v>613</v>
      </c>
      <c r="E71" s="30" t="s">
        <v>486</v>
      </c>
      <c r="F71" s="31" t="s">
        <v>611</v>
      </c>
      <c r="G71" s="31" t="s">
        <v>610</v>
      </c>
      <c r="H71" s="30" t="s">
        <v>62</v>
      </c>
      <c r="I71" s="32" t="s">
        <v>608</v>
      </c>
      <c r="J71" s="32" t="s">
        <v>609</v>
      </c>
      <c r="K71" s="32"/>
      <c r="L71" s="30" t="s">
        <v>64</v>
      </c>
      <c r="M71" s="31" t="s">
        <v>538</v>
      </c>
      <c r="N71" s="33" t="s">
        <v>275</v>
      </c>
      <c r="O71" s="33"/>
      <c r="P71" s="30" t="s">
        <v>70</v>
      </c>
      <c r="Q71" s="30"/>
      <c r="R71" s="30"/>
      <c r="S71" s="32"/>
      <c r="T71" s="32"/>
      <c r="U71" s="30" t="s">
        <v>39</v>
      </c>
      <c r="V71" s="30"/>
      <c r="W71" s="30"/>
      <c r="X71" s="30"/>
      <c r="Y71" s="30" t="s">
        <v>332</v>
      </c>
      <c r="Z71" s="31" t="s">
        <v>618</v>
      </c>
      <c r="AA71" s="30"/>
      <c r="AE71" t="s">
        <v>617</v>
      </c>
      <c r="AF71" t="s">
        <v>616</v>
      </c>
      <c r="AG71" t="s">
        <v>614</v>
      </c>
      <c r="AH71" t="s">
        <v>615</v>
      </c>
    </row>
    <row r="72" spans="1:34" ht="174" x14ac:dyDescent="0.35">
      <c r="A72" s="1"/>
      <c r="B72" s="30" t="s">
        <v>622</v>
      </c>
      <c r="C72" s="30" t="s">
        <v>623</v>
      </c>
      <c r="D72" s="30" t="s">
        <v>623</v>
      </c>
      <c r="E72" s="30" t="s">
        <v>486</v>
      </c>
      <c r="F72" s="31" t="s">
        <v>621</v>
      </c>
      <c r="G72" s="31" t="s">
        <v>620</v>
      </c>
      <c r="H72" s="30" t="s">
        <v>62</v>
      </c>
      <c r="I72" s="32" t="s">
        <v>619</v>
      </c>
      <c r="J72" s="32" t="s">
        <v>609</v>
      </c>
      <c r="K72" s="32"/>
      <c r="L72" s="30" t="s">
        <v>64</v>
      </c>
      <c r="M72" s="31" t="s">
        <v>538</v>
      </c>
      <c r="N72" s="33" t="s">
        <v>275</v>
      </c>
      <c r="O72" s="33"/>
      <c r="P72" s="30" t="s">
        <v>70</v>
      </c>
      <c r="Q72" s="30"/>
      <c r="R72" s="30"/>
      <c r="S72" s="32"/>
      <c r="T72" s="32"/>
      <c r="U72" s="30" t="s">
        <v>39</v>
      </c>
      <c r="V72" s="30"/>
      <c r="W72" s="30"/>
      <c r="X72" s="30"/>
      <c r="Y72" s="30" t="s">
        <v>332</v>
      </c>
      <c r="Z72" s="31" t="s">
        <v>628</v>
      </c>
      <c r="AA72" s="30"/>
      <c r="AE72" t="s">
        <v>627</v>
      </c>
      <c r="AF72" t="s">
        <v>626</v>
      </c>
      <c r="AG72" t="s">
        <v>624</v>
      </c>
      <c r="AH72" t="s">
        <v>625</v>
      </c>
    </row>
    <row r="73" spans="1:34" ht="174" x14ac:dyDescent="0.35">
      <c r="A73" s="1"/>
      <c r="B73" s="30" t="s">
        <v>633</v>
      </c>
      <c r="C73" s="30" t="s">
        <v>634</v>
      </c>
      <c r="D73" s="30" t="s">
        <v>634</v>
      </c>
      <c r="E73" s="30" t="s">
        <v>636</v>
      </c>
      <c r="F73" s="31" t="s">
        <v>632</v>
      </c>
      <c r="G73" s="31" t="s">
        <v>631</v>
      </c>
      <c r="H73" s="30" t="s">
        <v>62</v>
      </c>
      <c r="I73" s="32" t="s">
        <v>629</v>
      </c>
      <c r="J73" s="32" t="s">
        <v>630</v>
      </c>
      <c r="K73" s="32"/>
      <c r="L73" s="30" t="s">
        <v>64</v>
      </c>
      <c r="M73" s="31" t="s">
        <v>641</v>
      </c>
      <c r="N73" s="33"/>
      <c r="O73" s="43">
        <v>8</v>
      </c>
      <c r="P73" s="30" t="s">
        <v>70</v>
      </c>
      <c r="Q73" s="30"/>
      <c r="R73" s="30"/>
      <c r="S73" s="32"/>
      <c r="T73" s="32"/>
      <c r="U73" s="30" t="s">
        <v>39</v>
      </c>
      <c r="V73" s="30"/>
      <c r="W73" s="30"/>
      <c r="X73" s="30"/>
      <c r="Y73" s="30"/>
      <c r="Z73" s="31" t="s">
        <v>640</v>
      </c>
      <c r="AA73" s="30"/>
      <c r="AE73" t="s">
        <v>639</v>
      </c>
      <c r="AF73" t="s">
        <v>638</v>
      </c>
      <c r="AG73" t="s">
        <v>635</v>
      </c>
      <c r="AH73" t="s">
        <v>637</v>
      </c>
    </row>
    <row r="74" spans="1:34" ht="174" x14ac:dyDescent="0.35">
      <c r="A74" s="1"/>
      <c r="B74" s="30" t="s">
        <v>644</v>
      </c>
      <c r="C74" s="30" t="s">
        <v>645</v>
      </c>
      <c r="D74" s="30" t="s">
        <v>645</v>
      </c>
      <c r="E74" s="30" t="s">
        <v>647</v>
      </c>
      <c r="F74" s="31" t="s">
        <v>643</v>
      </c>
      <c r="G74" s="31" t="s">
        <v>642</v>
      </c>
      <c r="H74" s="30" t="s">
        <v>62</v>
      </c>
      <c r="I74" s="32"/>
      <c r="J74" s="32"/>
      <c r="K74" s="32"/>
      <c r="L74" s="30" t="s">
        <v>64</v>
      </c>
      <c r="M74" s="31" t="s">
        <v>641</v>
      </c>
      <c r="N74" s="33" t="s">
        <v>275</v>
      </c>
      <c r="O74" s="33"/>
      <c r="P74" s="30" t="s">
        <v>70</v>
      </c>
      <c r="Q74" s="30"/>
      <c r="R74" s="30"/>
      <c r="S74" s="32"/>
      <c r="T74" s="32"/>
      <c r="U74" s="30" t="s">
        <v>39</v>
      </c>
      <c r="V74" s="30"/>
      <c r="W74" s="30"/>
      <c r="X74" s="30"/>
      <c r="Y74" s="30" t="s">
        <v>332</v>
      </c>
      <c r="Z74" s="31" t="s">
        <v>651</v>
      </c>
      <c r="AA74" s="30"/>
      <c r="AE74" t="s">
        <v>650</v>
      </c>
      <c r="AF74" t="s">
        <v>649</v>
      </c>
      <c r="AG74" t="s">
        <v>646</v>
      </c>
      <c r="AH74" t="s">
        <v>648</v>
      </c>
    </row>
    <row r="75" spans="1:34" ht="203" x14ac:dyDescent="0.35">
      <c r="A75" s="1"/>
      <c r="B75" s="30" t="s">
        <v>654</v>
      </c>
      <c r="C75" s="30" t="s">
        <v>655</v>
      </c>
      <c r="D75" s="30" t="s">
        <v>655</v>
      </c>
      <c r="E75" s="30" t="s">
        <v>657</v>
      </c>
      <c r="F75" s="31" t="s">
        <v>653</v>
      </c>
      <c r="G75" s="31" t="s">
        <v>652</v>
      </c>
      <c r="H75" s="30" t="s">
        <v>62</v>
      </c>
      <c r="I75" s="32"/>
      <c r="J75" s="32"/>
      <c r="K75" s="32"/>
      <c r="L75" s="30" t="s">
        <v>64</v>
      </c>
      <c r="M75" s="31" t="s">
        <v>641</v>
      </c>
      <c r="N75" s="33"/>
      <c r="O75" s="43">
        <v>8</v>
      </c>
      <c r="P75" s="30" t="s">
        <v>70</v>
      </c>
      <c r="Q75" s="30"/>
      <c r="R75" s="30"/>
      <c r="S75" s="32"/>
      <c r="T75" s="32"/>
      <c r="U75" s="30" t="s">
        <v>39</v>
      </c>
      <c r="V75" s="30"/>
      <c r="W75" s="30"/>
      <c r="X75" s="30"/>
      <c r="Y75" s="30"/>
      <c r="Z75" s="31" t="s">
        <v>661</v>
      </c>
      <c r="AA75" s="30"/>
      <c r="AE75" t="s">
        <v>660</v>
      </c>
      <c r="AF75" t="s">
        <v>659</v>
      </c>
      <c r="AG75" t="s">
        <v>656</v>
      </c>
      <c r="AH75" t="s">
        <v>658</v>
      </c>
    </row>
    <row r="76" spans="1:34" ht="174" x14ac:dyDescent="0.35">
      <c r="A76" s="1"/>
      <c r="B76" s="30" t="s">
        <v>664</v>
      </c>
      <c r="C76" s="30" t="s">
        <v>665</v>
      </c>
      <c r="D76" s="30" t="s">
        <v>665</v>
      </c>
      <c r="E76" s="30" t="s">
        <v>667</v>
      </c>
      <c r="F76" s="31" t="s">
        <v>663</v>
      </c>
      <c r="G76" s="31" t="s">
        <v>662</v>
      </c>
      <c r="H76" s="30" t="s">
        <v>62</v>
      </c>
      <c r="I76" s="32"/>
      <c r="J76" s="32"/>
      <c r="K76" s="32"/>
      <c r="L76" s="30" t="s">
        <v>64</v>
      </c>
      <c r="M76" s="31" t="s">
        <v>641</v>
      </c>
      <c r="N76" s="33" t="s">
        <v>275</v>
      </c>
      <c r="O76" s="33"/>
      <c r="P76" s="30" t="s">
        <v>70</v>
      </c>
      <c r="Q76" s="30"/>
      <c r="R76" s="30"/>
      <c r="S76" s="32"/>
      <c r="T76" s="32"/>
      <c r="U76" s="30" t="s">
        <v>39</v>
      </c>
      <c r="V76" s="30"/>
      <c r="W76" s="30"/>
      <c r="X76" s="30"/>
      <c r="Y76" s="30" t="s">
        <v>332</v>
      </c>
      <c r="Z76" s="31" t="s">
        <v>671</v>
      </c>
      <c r="AA76" s="30"/>
      <c r="AE76" t="s">
        <v>670</v>
      </c>
      <c r="AF76" t="s">
        <v>669</v>
      </c>
      <c r="AG76" t="s">
        <v>666</v>
      </c>
      <c r="AH76" t="s">
        <v>668</v>
      </c>
    </row>
    <row r="77" spans="1:34" ht="232" x14ac:dyDescent="0.35">
      <c r="A77" s="1"/>
      <c r="B77" s="30" t="s">
        <v>674</v>
      </c>
      <c r="C77" s="30" t="s">
        <v>675</v>
      </c>
      <c r="D77" s="30" t="s">
        <v>675</v>
      </c>
      <c r="E77" s="30" t="s">
        <v>677</v>
      </c>
      <c r="F77" s="31" t="s">
        <v>673</v>
      </c>
      <c r="G77" s="31" t="s">
        <v>672</v>
      </c>
      <c r="H77" s="30" t="s">
        <v>62</v>
      </c>
      <c r="I77" s="32"/>
      <c r="J77" s="32"/>
      <c r="K77" s="32"/>
      <c r="L77" s="30" t="s">
        <v>64</v>
      </c>
      <c r="M77" s="31" t="s">
        <v>682</v>
      </c>
      <c r="N77" s="33" t="s">
        <v>275</v>
      </c>
      <c r="O77" s="33"/>
      <c r="P77" s="30" t="s">
        <v>70</v>
      </c>
      <c r="Q77" s="30"/>
      <c r="R77" s="30"/>
      <c r="S77" s="32"/>
      <c r="T77" s="32"/>
      <c r="U77" s="30" t="s">
        <v>39</v>
      </c>
      <c r="V77" s="30"/>
      <c r="W77" s="30"/>
      <c r="X77" s="30"/>
      <c r="Y77" s="30" t="s">
        <v>332</v>
      </c>
      <c r="Z77" s="31" t="s">
        <v>681</v>
      </c>
      <c r="AA77" s="30"/>
      <c r="AE77" t="s">
        <v>680</v>
      </c>
      <c r="AF77" t="s">
        <v>679</v>
      </c>
      <c r="AG77" t="s">
        <v>676</v>
      </c>
      <c r="AH77" t="s">
        <v>678</v>
      </c>
    </row>
    <row r="78" spans="1:34" ht="203" x14ac:dyDescent="0.35">
      <c r="A78" s="1"/>
      <c r="B78" s="30" t="s">
        <v>685</v>
      </c>
      <c r="C78" s="30" t="s">
        <v>686</v>
      </c>
      <c r="D78" s="30" t="s">
        <v>686</v>
      </c>
      <c r="E78" s="30" t="s">
        <v>688</v>
      </c>
      <c r="F78" s="31" t="s">
        <v>684</v>
      </c>
      <c r="G78" s="31" t="s">
        <v>683</v>
      </c>
      <c r="H78" s="30" t="s">
        <v>62</v>
      </c>
      <c r="I78" s="32"/>
      <c r="J78" s="32"/>
      <c r="K78" s="32"/>
      <c r="L78" s="30" t="s">
        <v>64</v>
      </c>
      <c r="M78" s="31" t="s">
        <v>682</v>
      </c>
      <c r="N78" s="33" t="s">
        <v>275</v>
      </c>
      <c r="O78" s="33"/>
      <c r="P78" s="30" t="s">
        <v>70</v>
      </c>
      <c r="Q78" s="30"/>
      <c r="R78" s="30"/>
      <c r="S78" s="32"/>
      <c r="T78" s="32"/>
      <c r="U78" s="30" t="s">
        <v>39</v>
      </c>
      <c r="V78" s="30"/>
      <c r="W78" s="30"/>
      <c r="X78" s="30"/>
      <c r="Y78" s="30" t="s">
        <v>332</v>
      </c>
      <c r="Z78" s="31" t="s">
        <v>692</v>
      </c>
      <c r="AA78" s="30"/>
      <c r="AE78" t="s">
        <v>691</v>
      </c>
      <c r="AF78" t="s">
        <v>690</v>
      </c>
      <c r="AG78" t="s">
        <v>687</v>
      </c>
      <c r="AH78" t="s">
        <v>689</v>
      </c>
    </row>
    <row r="79" spans="1:34" ht="174" x14ac:dyDescent="0.35">
      <c r="A79" s="1"/>
      <c r="B79" s="30" t="s">
        <v>695</v>
      </c>
      <c r="C79" s="30" t="s">
        <v>696</v>
      </c>
      <c r="D79" s="30" t="s">
        <v>696</v>
      </c>
      <c r="E79" s="30" t="s">
        <v>698</v>
      </c>
      <c r="F79" s="31" t="s">
        <v>694</v>
      </c>
      <c r="G79" s="31" t="s">
        <v>693</v>
      </c>
      <c r="H79" s="30" t="s">
        <v>62</v>
      </c>
      <c r="I79" s="32"/>
      <c r="J79" s="32"/>
      <c r="K79" s="32"/>
      <c r="L79" s="30" t="s">
        <v>64</v>
      </c>
      <c r="M79" s="31" t="s">
        <v>682</v>
      </c>
      <c r="N79" s="33" t="s">
        <v>275</v>
      </c>
      <c r="O79" s="33"/>
      <c r="P79" s="30" t="s">
        <v>70</v>
      </c>
      <c r="Q79" s="30"/>
      <c r="R79" s="30"/>
      <c r="S79" s="32"/>
      <c r="T79" s="32"/>
      <c r="U79" s="30" t="s">
        <v>39</v>
      </c>
      <c r="V79" s="30"/>
      <c r="W79" s="30"/>
      <c r="X79" s="30"/>
      <c r="Y79" s="30" t="s">
        <v>332</v>
      </c>
      <c r="Z79" s="31" t="s">
        <v>702</v>
      </c>
      <c r="AA79" s="30"/>
      <c r="AE79" t="s">
        <v>701</v>
      </c>
      <c r="AF79" t="s">
        <v>700</v>
      </c>
      <c r="AG79" t="s">
        <v>697</v>
      </c>
      <c r="AH79" t="s">
        <v>699</v>
      </c>
    </row>
    <row r="80" spans="1:34" ht="174" x14ac:dyDescent="0.35">
      <c r="A80" s="1"/>
      <c r="B80" s="30" t="s">
        <v>705</v>
      </c>
      <c r="C80" s="30" t="s">
        <v>706</v>
      </c>
      <c r="D80" s="30" t="s">
        <v>706</v>
      </c>
      <c r="E80" s="30" t="s">
        <v>708</v>
      </c>
      <c r="F80" s="31" t="s">
        <v>704</v>
      </c>
      <c r="G80" s="31" t="s">
        <v>703</v>
      </c>
      <c r="H80" s="30" t="s">
        <v>62</v>
      </c>
      <c r="I80" s="32"/>
      <c r="J80" s="32"/>
      <c r="K80" s="32"/>
      <c r="L80" s="30" t="s">
        <v>64</v>
      </c>
      <c r="M80" s="31" t="s">
        <v>682</v>
      </c>
      <c r="N80" s="33" t="s">
        <v>275</v>
      </c>
      <c r="O80" s="33"/>
      <c r="P80" s="30" t="s">
        <v>70</v>
      </c>
      <c r="Q80" s="30"/>
      <c r="R80" s="30"/>
      <c r="S80" s="32"/>
      <c r="T80" s="32"/>
      <c r="U80" s="30" t="s">
        <v>39</v>
      </c>
      <c r="V80" s="30"/>
      <c r="W80" s="30"/>
      <c r="X80" s="30"/>
      <c r="Y80" s="30" t="s">
        <v>332</v>
      </c>
      <c r="Z80" s="31" t="s">
        <v>712</v>
      </c>
      <c r="AA80" s="30"/>
      <c r="AE80" t="s">
        <v>711</v>
      </c>
      <c r="AF80" t="s">
        <v>710</v>
      </c>
      <c r="AG80" t="s">
        <v>707</v>
      </c>
      <c r="AH80" t="s">
        <v>709</v>
      </c>
    </row>
    <row r="81" spans="1:34" ht="174" x14ac:dyDescent="0.35">
      <c r="A81" s="1"/>
      <c r="B81" s="30" t="s">
        <v>716</v>
      </c>
      <c r="C81" s="30" t="s">
        <v>717</v>
      </c>
      <c r="D81" s="30" t="s">
        <v>717</v>
      </c>
      <c r="E81" s="30" t="s">
        <v>719</v>
      </c>
      <c r="F81" s="31" t="s">
        <v>715</v>
      </c>
      <c r="G81" s="31" t="s">
        <v>714</v>
      </c>
      <c r="H81" s="30" t="s">
        <v>62</v>
      </c>
      <c r="I81" s="32" t="s">
        <v>713</v>
      </c>
      <c r="J81" s="32"/>
      <c r="K81" s="32"/>
      <c r="L81" s="30" t="s">
        <v>64</v>
      </c>
      <c r="M81" s="31" t="s">
        <v>196</v>
      </c>
      <c r="N81" s="33" t="s">
        <v>275</v>
      </c>
      <c r="O81" s="33"/>
      <c r="P81" s="30" t="s">
        <v>70</v>
      </c>
      <c r="Q81" s="30"/>
      <c r="R81" s="30"/>
      <c r="S81" s="32"/>
      <c r="T81" s="32"/>
      <c r="U81" s="30" t="s">
        <v>39</v>
      </c>
      <c r="V81" s="30"/>
      <c r="W81" s="30"/>
      <c r="X81" s="30"/>
      <c r="Y81" s="30" t="s">
        <v>332</v>
      </c>
      <c r="Z81" s="31" t="s">
        <v>723</v>
      </c>
      <c r="AA81" s="30"/>
      <c r="AE81" t="s">
        <v>722</v>
      </c>
      <c r="AF81" t="s">
        <v>721</v>
      </c>
      <c r="AG81" t="s">
        <v>718</v>
      </c>
      <c r="AH81" t="s">
        <v>720</v>
      </c>
    </row>
    <row r="82" spans="1:34" ht="174" x14ac:dyDescent="0.35">
      <c r="A82" s="1"/>
      <c r="B82" s="30" t="s">
        <v>727</v>
      </c>
      <c r="C82" s="30" t="s">
        <v>728</v>
      </c>
      <c r="D82" s="30" t="s">
        <v>728</v>
      </c>
      <c r="E82" s="30" t="s">
        <v>730</v>
      </c>
      <c r="F82" s="31" t="s">
        <v>726</v>
      </c>
      <c r="G82" s="31" t="s">
        <v>725</v>
      </c>
      <c r="H82" s="30" t="s">
        <v>62</v>
      </c>
      <c r="I82" s="32" t="s">
        <v>724</v>
      </c>
      <c r="J82" s="32"/>
      <c r="K82" s="32"/>
      <c r="L82" s="30" t="s">
        <v>64</v>
      </c>
      <c r="M82" s="31" t="s">
        <v>682</v>
      </c>
      <c r="N82" s="33" t="s">
        <v>275</v>
      </c>
      <c r="O82" s="33"/>
      <c r="P82" s="30" t="s">
        <v>70</v>
      </c>
      <c r="Q82" s="30"/>
      <c r="R82" s="30"/>
      <c r="S82" s="32"/>
      <c r="T82" s="32"/>
      <c r="U82" s="30" t="s">
        <v>39</v>
      </c>
      <c r="V82" s="30"/>
      <c r="W82" s="30"/>
      <c r="X82" s="30"/>
      <c r="Y82" s="30" t="s">
        <v>332</v>
      </c>
      <c r="Z82" s="31" t="s">
        <v>734</v>
      </c>
      <c r="AA82" s="30"/>
      <c r="AE82" t="s">
        <v>733</v>
      </c>
      <c r="AF82" t="s">
        <v>732</v>
      </c>
      <c r="AG82" t="s">
        <v>729</v>
      </c>
      <c r="AH82" t="s">
        <v>731</v>
      </c>
    </row>
    <row r="83" spans="1:34" ht="174" x14ac:dyDescent="0.35">
      <c r="A83" s="1"/>
      <c r="B83" s="30" t="s">
        <v>738</v>
      </c>
      <c r="C83" s="30" t="s">
        <v>739</v>
      </c>
      <c r="D83" s="30" t="s">
        <v>739</v>
      </c>
      <c r="E83" s="30" t="s">
        <v>741</v>
      </c>
      <c r="F83" s="31" t="s">
        <v>737</v>
      </c>
      <c r="G83" s="31" t="s">
        <v>736</v>
      </c>
      <c r="H83" s="30" t="s">
        <v>62</v>
      </c>
      <c r="I83" s="32" t="s">
        <v>735</v>
      </c>
      <c r="J83" s="32"/>
      <c r="K83" s="32"/>
      <c r="L83" s="30" t="s">
        <v>64</v>
      </c>
      <c r="M83" s="31" t="s">
        <v>641</v>
      </c>
      <c r="N83" s="33" t="s">
        <v>275</v>
      </c>
      <c r="O83" s="33"/>
      <c r="P83" s="30" t="s">
        <v>70</v>
      </c>
      <c r="Q83" s="30"/>
      <c r="R83" s="30"/>
      <c r="S83" s="32"/>
      <c r="T83" s="32"/>
      <c r="U83" s="30" t="s">
        <v>39</v>
      </c>
      <c r="V83" s="30"/>
      <c r="W83" s="30"/>
      <c r="X83" s="30"/>
      <c r="Y83" s="30" t="s">
        <v>332</v>
      </c>
      <c r="Z83" s="31" t="s">
        <v>745</v>
      </c>
      <c r="AA83" s="30"/>
      <c r="AE83" t="s">
        <v>744</v>
      </c>
      <c r="AF83" t="s">
        <v>743</v>
      </c>
      <c r="AG83" t="s">
        <v>740</v>
      </c>
      <c r="AH83" t="s">
        <v>742</v>
      </c>
    </row>
    <row r="84" spans="1:34" ht="174" x14ac:dyDescent="0.35">
      <c r="A84" s="1"/>
      <c r="B84" s="30" t="s">
        <v>750</v>
      </c>
      <c r="C84" s="30" t="s">
        <v>751</v>
      </c>
      <c r="D84" s="30" t="s">
        <v>751</v>
      </c>
      <c r="E84" s="30" t="s">
        <v>259</v>
      </c>
      <c r="F84" s="31" t="s">
        <v>749</v>
      </c>
      <c r="G84" s="31" t="s">
        <v>748</v>
      </c>
      <c r="H84" s="30" t="s">
        <v>62</v>
      </c>
      <c r="I84" s="32" t="s">
        <v>746</v>
      </c>
      <c r="J84" s="32" t="s">
        <v>747</v>
      </c>
      <c r="K84" s="32"/>
      <c r="L84" s="30" t="s">
        <v>64</v>
      </c>
      <c r="M84" s="31" t="s">
        <v>126</v>
      </c>
      <c r="N84" s="33" t="s">
        <v>275</v>
      </c>
      <c r="O84" s="33"/>
      <c r="P84" s="30" t="s">
        <v>70</v>
      </c>
      <c r="Q84" s="30"/>
      <c r="R84" s="30"/>
      <c r="S84" s="32"/>
      <c r="T84" s="32"/>
      <c r="U84" s="30" t="s">
        <v>39</v>
      </c>
      <c r="V84" s="30"/>
      <c r="W84" s="30"/>
      <c r="X84" s="30"/>
      <c r="Y84" s="30" t="s">
        <v>332</v>
      </c>
      <c r="Z84" s="31" t="s">
        <v>756</v>
      </c>
      <c r="AA84" s="30"/>
      <c r="AE84" t="s">
        <v>755</v>
      </c>
      <c r="AF84" t="s">
        <v>754</v>
      </c>
      <c r="AG84" t="s">
        <v>752</v>
      </c>
      <c r="AH84" t="s">
        <v>753</v>
      </c>
    </row>
    <row r="85" spans="1:34" ht="174" x14ac:dyDescent="0.35">
      <c r="A85" s="1"/>
      <c r="B85" s="30" t="s">
        <v>760</v>
      </c>
      <c r="C85" s="30" t="s">
        <v>761</v>
      </c>
      <c r="D85" s="30" t="s">
        <v>761</v>
      </c>
      <c r="E85" s="30" t="s">
        <v>763</v>
      </c>
      <c r="F85" s="31" t="s">
        <v>759</v>
      </c>
      <c r="G85" s="31" t="s">
        <v>758</v>
      </c>
      <c r="H85" s="30" t="s">
        <v>62</v>
      </c>
      <c r="I85" s="32" t="s">
        <v>757</v>
      </c>
      <c r="J85" s="32"/>
      <c r="K85" s="32"/>
      <c r="L85" s="30" t="s">
        <v>64</v>
      </c>
      <c r="M85" s="31" t="s">
        <v>682</v>
      </c>
      <c r="N85" s="33" t="s">
        <v>275</v>
      </c>
      <c r="O85" s="33"/>
      <c r="P85" s="30" t="s">
        <v>70</v>
      </c>
      <c r="Q85" s="30"/>
      <c r="R85" s="30"/>
      <c r="S85" s="32"/>
      <c r="T85" s="32"/>
      <c r="U85" s="30" t="s">
        <v>39</v>
      </c>
      <c r="V85" s="30"/>
      <c r="W85" s="30"/>
      <c r="X85" s="30"/>
      <c r="Y85" s="30" t="s">
        <v>332</v>
      </c>
      <c r="Z85" s="31" t="s">
        <v>767</v>
      </c>
      <c r="AA85" s="30"/>
      <c r="AE85" t="s">
        <v>766</v>
      </c>
      <c r="AF85" t="s">
        <v>765</v>
      </c>
      <c r="AG85" t="s">
        <v>762</v>
      </c>
      <c r="AH85" t="s">
        <v>764</v>
      </c>
    </row>
    <row r="86" spans="1:34" ht="174" x14ac:dyDescent="0.35">
      <c r="A86" s="1"/>
      <c r="B86" s="30" t="s">
        <v>773</v>
      </c>
      <c r="C86" s="30" t="s">
        <v>774</v>
      </c>
      <c r="D86" s="30" t="s">
        <v>774</v>
      </c>
      <c r="E86" s="30" t="s">
        <v>776</v>
      </c>
      <c r="F86" s="31" t="s">
        <v>772</v>
      </c>
      <c r="G86" s="31" t="s">
        <v>771</v>
      </c>
      <c r="H86" s="30" t="s">
        <v>62</v>
      </c>
      <c r="I86" s="32" t="s">
        <v>768</v>
      </c>
      <c r="J86" s="32" t="s">
        <v>769</v>
      </c>
      <c r="K86" s="32"/>
      <c r="L86" s="30" t="s">
        <v>64</v>
      </c>
      <c r="M86" s="31" t="s">
        <v>102</v>
      </c>
      <c r="N86" s="33" t="s">
        <v>275</v>
      </c>
      <c r="O86" s="33"/>
      <c r="P86" s="30" t="s">
        <v>70</v>
      </c>
      <c r="Q86" s="30"/>
      <c r="R86" s="30"/>
      <c r="S86" s="32"/>
      <c r="T86" s="32"/>
      <c r="U86" s="30" t="s">
        <v>39</v>
      </c>
      <c r="V86" s="30"/>
      <c r="W86" s="30"/>
      <c r="X86" s="30"/>
      <c r="Y86" s="30" t="s">
        <v>770</v>
      </c>
      <c r="Z86" s="31" t="s">
        <v>780</v>
      </c>
      <c r="AA86" s="30"/>
      <c r="AE86" t="s">
        <v>779</v>
      </c>
      <c r="AF86" t="s">
        <v>778</v>
      </c>
      <c r="AG86" t="s">
        <v>775</v>
      </c>
      <c r="AH86" t="s">
        <v>777</v>
      </c>
    </row>
    <row r="87" spans="1:34" ht="174" x14ac:dyDescent="0.35">
      <c r="A87" s="1"/>
      <c r="B87" s="30" t="s">
        <v>785</v>
      </c>
      <c r="C87" s="30" t="s">
        <v>786</v>
      </c>
      <c r="D87" s="30" t="s">
        <v>786</v>
      </c>
      <c r="E87" s="30" t="s">
        <v>788</v>
      </c>
      <c r="F87" s="31" t="s">
        <v>784</v>
      </c>
      <c r="G87" s="31" t="s">
        <v>783</v>
      </c>
      <c r="H87" s="30" t="s">
        <v>62</v>
      </c>
      <c r="I87" s="32" t="s">
        <v>781</v>
      </c>
      <c r="J87" s="32" t="s">
        <v>782</v>
      </c>
      <c r="K87" s="32"/>
      <c r="L87" s="30" t="s">
        <v>64</v>
      </c>
      <c r="M87" s="31" t="s">
        <v>78</v>
      </c>
      <c r="N87" s="33"/>
      <c r="O87" s="43">
        <v>8</v>
      </c>
      <c r="P87" s="30" t="s">
        <v>70</v>
      </c>
      <c r="Q87" s="30"/>
      <c r="R87" s="30"/>
      <c r="S87" s="32"/>
      <c r="T87" s="32"/>
      <c r="U87" s="30" t="s">
        <v>39</v>
      </c>
      <c r="V87" s="30"/>
      <c r="W87" s="30"/>
      <c r="X87" s="30"/>
      <c r="Y87" s="30"/>
      <c r="Z87" s="31" t="s">
        <v>792</v>
      </c>
      <c r="AA87" s="30"/>
      <c r="AE87" t="s">
        <v>791</v>
      </c>
      <c r="AF87" t="s">
        <v>790</v>
      </c>
      <c r="AG87" t="s">
        <v>787</v>
      </c>
      <c r="AH87" t="s">
        <v>789</v>
      </c>
    </row>
    <row r="88" spans="1:34" ht="174" x14ac:dyDescent="0.35">
      <c r="A88" s="1"/>
      <c r="B88" s="30" t="s">
        <v>796</v>
      </c>
      <c r="C88" s="30" t="s">
        <v>797</v>
      </c>
      <c r="D88" s="30" t="s">
        <v>797</v>
      </c>
      <c r="E88" s="30" t="s">
        <v>799</v>
      </c>
      <c r="F88" s="31" t="s">
        <v>795</v>
      </c>
      <c r="G88" s="31" t="s">
        <v>794</v>
      </c>
      <c r="H88" s="30" t="s">
        <v>62</v>
      </c>
      <c r="I88" s="32" t="s">
        <v>793</v>
      </c>
      <c r="J88" s="32"/>
      <c r="K88" s="32"/>
      <c r="L88" s="30" t="s">
        <v>64</v>
      </c>
      <c r="M88" s="31" t="s">
        <v>126</v>
      </c>
      <c r="N88" s="33" t="s">
        <v>275</v>
      </c>
      <c r="O88" s="33"/>
      <c r="P88" s="30" t="s">
        <v>70</v>
      </c>
      <c r="Q88" s="30"/>
      <c r="R88" s="30"/>
      <c r="S88" s="32"/>
      <c r="T88" s="32"/>
      <c r="U88" s="30" t="s">
        <v>39</v>
      </c>
      <c r="V88" s="30"/>
      <c r="W88" s="30"/>
      <c r="X88" s="30"/>
      <c r="Y88" s="30" t="s">
        <v>332</v>
      </c>
      <c r="Z88" s="31" t="s">
        <v>803</v>
      </c>
      <c r="AA88" s="30"/>
      <c r="AE88" t="s">
        <v>802</v>
      </c>
      <c r="AF88" t="s">
        <v>801</v>
      </c>
      <c r="AG88" t="s">
        <v>798</v>
      </c>
      <c r="AH88" t="s">
        <v>800</v>
      </c>
    </row>
    <row r="89" spans="1:34" ht="174" x14ac:dyDescent="0.35">
      <c r="A89" s="1"/>
      <c r="B89" s="30" t="s">
        <v>335</v>
      </c>
      <c r="C89" s="30" t="s">
        <v>155</v>
      </c>
      <c r="D89" s="30" t="s">
        <v>155</v>
      </c>
      <c r="E89" s="30" t="s">
        <v>805</v>
      </c>
      <c r="F89" s="31" t="s">
        <v>334</v>
      </c>
      <c r="G89" s="31" t="s">
        <v>333</v>
      </c>
      <c r="H89" s="30" t="s">
        <v>62</v>
      </c>
      <c r="I89" s="32" t="s">
        <v>331</v>
      </c>
      <c r="J89" s="32"/>
      <c r="K89" s="32"/>
      <c r="L89" s="30" t="s">
        <v>64</v>
      </c>
      <c r="M89" s="31" t="s">
        <v>173</v>
      </c>
      <c r="N89" s="33" t="s">
        <v>275</v>
      </c>
      <c r="O89" s="33"/>
      <c r="P89" s="30" t="s">
        <v>70</v>
      </c>
      <c r="Q89" s="30"/>
      <c r="R89" s="30"/>
      <c r="S89" s="32"/>
      <c r="T89" s="32"/>
      <c r="U89" s="30" t="s">
        <v>39</v>
      </c>
      <c r="V89" s="30"/>
      <c r="W89" s="30"/>
      <c r="X89" s="30"/>
      <c r="Y89" s="30" t="s">
        <v>332</v>
      </c>
      <c r="Z89" s="31" t="s">
        <v>809</v>
      </c>
      <c r="AA89" s="30"/>
      <c r="AE89" t="s">
        <v>808</v>
      </c>
      <c r="AF89" t="s">
        <v>807</v>
      </c>
      <c r="AG89" t="s">
        <v>804</v>
      </c>
      <c r="AH89" t="s">
        <v>806</v>
      </c>
    </row>
    <row r="90" spans="1:34" ht="174" x14ac:dyDescent="0.35">
      <c r="A90" s="1"/>
      <c r="B90" s="30" t="s">
        <v>814</v>
      </c>
      <c r="C90" s="30" t="s">
        <v>815</v>
      </c>
      <c r="D90" s="30" t="s">
        <v>815</v>
      </c>
      <c r="E90" s="30" t="s">
        <v>817</v>
      </c>
      <c r="F90" s="31" t="s">
        <v>813</v>
      </c>
      <c r="G90" s="31" t="s">
        <v>812</v>
      </c>
      <c r="H90" s="30" t="s">
        <v>62</v>
      </c>
      <c r="I90" s="32" t="s">
        <v>810</v>
      </c>
      <c r="J90" s="32" t="s">
        <v>811</v>
      </c>
      <c r="K90" s="32"/>
      <c r="L90" s="30" t="s">
        <v>64</v>
      </c>
      <c r="M90" s="31" t="s">
        <v>208</v>
      </c>
      <c r="N90" s="33" t="s">
        <v>275</v>
      </c>
      <c r="O90" s="33"/>
      <c r="P90" s="30" t="s">
        <v>70</v>
      </c>
      <c r="Q90" s="30"/>
      <c r="R90" s="30"/>
      <c r="S90" s="32"/>
      <c r="T90" s="32"/>
      <c r="U90" s="30" t="s">
        <v>39</v>
      </c>
      <c r="V90" s="30"/>
      <c r="W90" s="30"/>
      <c r="X90" s="30"/>
      <c r="Y90" s="30" t="s">
        <v>332</v>
      </c>
      <c r="Z90" s="31" t="s">
        <v>821</v>
      </c>
      <c r="AA90" s="30"/>
      <c r="AE90" t="s">
        <v>820</v>
      </c>
      <c r="AF90" t="s">
        <v>819</v>
      </c>
      <c r="AG90" t="s">
        <v>816</v>
      </c>
      <c r="AH90" t="s">
        <v>818</v>
      </c>
    </row>
    <row r="91" spans="1:34" ht="174" x14ac:dyDescent="0.35">
      <c r="A91" s="1"/>
      <c r="B91" s="30" t="s">
        <v>826</v>
      </c>
      <c r="C91" s="30" t="s">
        <v>827</v>
      </c>
      <c r="D91" s="30" t="s">
        <v>827</v>
      </c>
      <c r="E91" s="30" t="s">
        <v>829</v>
      </c>
      <c r="F91" s="31" t="s">
        <v>825</v>
      </c>
      <c r="G91" s="31" t="s">
        <v>824</v>
      </c>
      <c r="H91" s="30" t="s">
        <v>62</v>
      </c>
      <c r="I91" s="32" t="s">
        <v>822</v>
      </c>
      <c r="J91" s="32" t="s">
        <v>823</v>
      </c>
      <c r="K91" s="32"/>
      <c r="L91" s="30" t="s">
        <v>64</v>
      </c>
      <c r="M91" s="31" t="s">
        <v>538</v>
      </c>
      <c r="N91" s="33"/>
      <c r="O91" s="43">
        <v>8</v>
      </c>
      <c r="P91" s="30" t="s">
        <v>70</v>
      </c>
      <c r="Q91" s="30"/>
      <c r="R91" s="30"/>
      <c r="S91" s="32"/>
      <c r="T91" s="32"/>
      <c r="U91" s="30" t="s">
        <v>39</v>
      </c>
      <c r="V91" s="30"/>
      <c r="W91" s="30"/>
      <c r="X91" s="30"/>
      <c r="Y91" s="30"/>
      <c r="Z91" s="31" t="s">
        <v>833</v>
      </c>
      <c r="AA91" s="30"/>
      <c r="AE91" t="s">
        <v>832</v>
      </c>
      <c r="AF91" t="s">
        <v>831</v>
      </c>
      <c r="AG91" t="s">
        <v>828</v>
      </c>
      <c r="AH91" t="s">
        <v>830</v>
      </c>
    </row>
    <row r="92" spans="1:34" ht="174" x14ac:dyDescent="0.35">
      <c r="A92" s="1"/>
      <c r="B92" s="30" t="s">
        <v>837</v>
      </c>
      <c r="C92" s="30" t="s">
        <v>838</v>
      </c>
      <c r="D92" s="30" t="s">
        <v>838</v>
      </c>
      <c r="E92" s="30" t="s">
        <v>840</v>
      </c>
      <c r="F92" s="31" t="s">
        <v>836</v>
      </c>
      <c r="G92" s="31" t="s">
        <v>835</v>
      </c>
      <c r="H92" s="30" t="s">
        <v>62</v>
      </c>
      <c r="I92" s="32" t="s">
        <v>834</v>
      </c>
      <c r="J92" s="32"/>
      <c r="K92" s="32"/>
      <c r="L92" s="30" t="s">
        <v>64</v>
      </c>
      <c r="M92" s="31" t="s">
        <v>538</v>
      </c>
      <c r="N92" s="33" t="s">
        <v>275</v>
      </c>
      <c r="O92" s="33"/>
      <c r="P92" s="30" t="s">
        <v>70</v>
      </c>
      <c r="Q92" s="30"/>
      <c r="R92" s="30"/>
      <c r="S92" s="32"/>
      <c r="T92" s="32"/>
      <c r="U92" s="30" t="s">
        <v>39</v>
      </c>
      <c r="V92" s="30"/>
      <c r="W92" s="30"/>
      <c r="X92" s="30"/>
      <c r="Y92" s="30" t="s">
        <v>332</v>
      </c>
      <c r="Z92" s="31" t="s">
        <v>844</v>
      </c>
      <c r="AA92" s="30"/>
      <c r="AE92" t="s">
        <v>843</v>
      </c>
      <c r="AF92" t="s">
        <v>842</v>
      </c>
      <c r="AG92" t="s">
        <v>839</v>
      </c>
      <c r="AH92" t="s">
        <v>841</v>
      </c>
    </row>
    <row r="93" spans="1:34" ht="203" x14ac:dyDescent="0.35">
      <c r="A93" s="1"/>
      <c r="B93" s="30" t="s">
        <v>848</v>
      </c>
      <c r="C93" s="30" t="s">
        <v>849</v>
      </c>
      <c r="D93" s="30" t="s">
        <v>849</v>
      </c>
      <c r="E93" s="30" t="s">
        <v>851</v>
      </c>
      <c r="F93" s="31" t="s">
        <v>847</v>
      </c>
      <c r="G93" s="31" t="s">
        <v>846</v>
      </c>
      <c r="H93" s="30" t="s">
        <v>62</v>
      </c>
      <c r="I93" s="32" t="s">
        <v>845</v>
      </c>
      <c r="J93" s="32"/>
      <c r="K93" s="32"/>
      <c r="L93" s="30" t="s">
        <v>64</v>
      </c>
      <c r="M93" s="31" t="s">
        <v>466</v>
      </c>
      <c r="N93" s="33"/>
      <c r="O93" s="43">
        <v>8</v>
      </c>
      <c r="P93" s="30" t="s">
        <v>70</v>
      </c>
      <c r="Q93" s="30"/>
      <c r="R93" s="30"/>
      <c r="S93" s="32"/>
      <c r="T93" s="32"/>
      <c r="U93" s="30" t="s">
        <v>39</v>
      </c>
      <c r="V93" s="30"/>
      <c r="W93" s="30"/>
      <c r="X93" s="30"/>
      <c r="Y93" s="30"/>
      <c r="Z93" s="31" t="s">
        <v>855</v>
      </c>
      <c r="AA93" s="30"/>
      <c r="AE93" t="s">
        <v>854</v>
      </c>
      <c r="AF93" t="s">
        <v>853</v>
      </c>
      <c r="AG93" t="s">
        <v>850</v>
      </c>
      <c r="AH93" t="s">
        <v>852</v>
      </c>
    </row>
    <row r="94" spans="1:34" ht="174" x14ac:dyDescent="0.35">
      <c r="A94" s="1"/>
      <c r="B94" s="30" t="s">
        <v>858</v>
      </c>
      <c r="C94" s="30" t="s">
        <v>859</v>
      </c>
      <c r="D94" s="30" t="s">
        <v>859</v>
      </c>
      <c r="E94" s="30" t="s">
        <v>861</v>
      </c>
      <c r="F94" s="31" t="s">
        <v>857</v>
      </c>
      <c r="G94" s="31" t="s">
        <v>856</v>
      </c>
      <c r="H94" s="30" t="s">
        <v>62</v>
      </c>
      <c r="I94" s="32"/>
      <c r="J94" s="32"/>
      <c r="K94" s="32"/>
      <c r="L94" s="30" t="s">
        <v>64</v>
      </c>
      <c r="M94" s="31" t="s">
        <v>319</v>
      </c>
      <c r="N94" s="33" t="s">
        <v>275</v>
      </c>
      <c r="O94" s="33"/>
      <c r="P94" s="30" t="s">
        <v>70</v>
      </c>
      <c r="Q94" s="30"/>
      <c r="R94" s="30"/>
      <c r="S94" s="32"/>
      <c r="T94" s="32"/>
      <c r="U94" s="30" t="s">
        <v>39</v>
      </c>
      <c r="V94" s="30"/>
      <c r="W94" s="30"/>
      <c r="X94" s="30"/>
      <c r="Y94" s="30" t="s">
        <v>332</v>
      </c>
      <c r="Z94" s="31" t="s">
        <v>865</v>
      </c>
      <c r="AA94" s="30"/>
      <c r="AE94" t="s">
        <v>864</v>
      </c>
      <c r="AF94" t="s">
        <v>863</v>
      </c>
      <c r="AG94" t="s">
        <v>860</v>
      </c>
      <c r="AH94" t="s">
        <v>862</v>
      </c>
    </row>
    <row r="95" spans="1:34" ht="174" x14ac:dyDescent="0.35">
      <c r="A95" s="1"/>
      <c r="B95" s="30" t="s">
        <v>869</v>
      </c>
      <c r="C95" s="30" t="s">
        <v>870</v>
      </c>
      <c r="D95" s="30" t="s">
        <v>870</v>
      </c>
      <c r="E95" s="30" t="s">
        <v>872</v>
      </c>
      <c r="F95" s="31" t="s">
        <v>868</v>
      </c>
      <c r="G95" s="31" t="s">
        <v>867</v>
      </c>
      <c r="H95" s="30" t="s">
        <v>62</v>
      </c>
      <c r="I95" s="32" t="s">
        <v>866</v>
      </c>
      <c r="J95" s="32"/>
      <c r="K95" s="32"/>
      <c r="L95" s="30" t="s">
        <v>64</v>
      </c>
      <c r="M95" s="31" t="s">
        <v>173</v>
      </c>
      <c r="N95" s="33" t="s">
        <v>275</v>
      </c>
      <c r="O95" s="33"/>
      <c r="P95" s="30" t="s">
        <v>70</v>
      </c>
      <c r="Q95" s="30"/>
      <c r="R95" s="30"/>
      <c r="S95" s="32"/>
      <c r="T95" s="32"/>
      <c r="U95" s="30" t="s">
        <v>39</v>
      </c>
      <c r="V95" s="30"/>
      <c r="W95" s="30"/>
      <c r="X95" s="30"/>
      <c r="Y95" s="30" t="s">
        <v>332</v>
      </c>
      <c r="Z95" s="31" t="s">
        <v>876</v>
      </c>
      <c r="AA95" s="30"/>
      <c r="AC95" t="s">
        <v>364</v>
      </c>
      <c r="AE95" t="s">
        <v>875</v>
      </c>
      <c r="AF95" t="s">
        <v>874</v>
      </c>
      <c r="AG95" t="s">
        <v>871</v>
      </c>
      <c r="AH95" t="s">
        <v>873</v>
      </c>
    </row>
    <row r="96" spans="1:34" ht="174" x14ac:dyDescent="0.35">
      <c r="A96" s="1"/>
      <c r="B96" s="30" t="s">
        <v>879</v>
      </c>
      <c r="C96" s="30" t="s">
        <v>880</v>
      </c>
      <c r="D96" s="30" t="s">
        <v>880</v>
      </c>
      <c r="E96" s="30" t="s">
        <v>882</v>
      </c>
      <c r="F96" s="31" t="s">
        <v>878</v>
      </c>
      <c r="G96" s="31" t="s">
        <v>877</v>
      </c>
      <c r="H96" s="30" t="s">
        <v>62</v>
      </c>
      <c r="I96" s="32"/>
      <c r="J96" s="32"/>
      <c r="K96" s="32"/>
      <c r="L96" s="30" t="s">
        <v>64</v>
      </c>
      <c r="M96" s="31" t="s">
        <v>102</v>
      </c>
      <c r="N96" s="33" t="s">
        <v>275</v>
      </c>
      <c r="O96" s="33"/>
      <c r="P96" s="30" t="s">
        <v>70</v>
      </c>
      <c r="Q96" s="30"/>
      <c r="R96" s="30"/>
      <c r="S96" s="32"/>
      <c r="T96" s="32"/>
      <c r="U96" s="30" t="s">
        <v>39</v>
      </c>
      <c r="V96" s="30"/>
      <c r="W96" s="30"/>
      <c r="X96" s="30"/>
      <c r="Y96" s="30" t="s">
        <v>332</v>
      </c>
      <c r="Z96" s="31" t="s">
        <v>886</v>
      </c>
      <c r="AA96" s="30"/>
      <c r="AE96" t="s">
        <v>885</v>
      </c>
      <c r="AF96" t="s">
        <v>884</v>
      </c>
      <c r="AG96" t="s">
        <v>881</v>
      </c>
      <c r="AH96" t="s">
        <v>883</v>
      </c>
    </row>
    <row r="97" spans="1:34" ht="174" x14ac:dyDescent="0.35">
      <c r="A97" s="1"/>
      <c r="B97" s="30" t="s">
        <v>889</v>
      </c>
      <c r="C97" s="30" t="s">
        <v>890</v>
      </c>
      <c r="D97" s="30" t="s">
        <v>890</v>
      </c>
      <c r="E97" s="30" t="s">
        <v>892</v>
      </c>
      <c r="F97" s="31" t="s">
        <v>888</v>
      </c>
      <c r="G97" s="31" t="s">
        <v>887</v>
      </c>
      <c r="H97" s="30" t="s">
        <v>62</v>
      </c>
      <c r="I97" s="32"/>
      <c r="J97" s="32"/>
      <c r="K97" s="32"/>
      <c r="L97" s="30" t="s">
        <v>64</v>
      </c>
      <c r="M97" s="31" t="s">
        <v>173</v>
      </c>
      <c r="N97" s="33" t="s">
        <v>275</v>
      </c>
      <c r="O97" s="33"/>
      <c r="P97" s="30" t="s">
        <v>70</v>
      </c>
      <c r="Q97" s="30"/>
      <c r="R97" s="30"/>
      <c r="S97" s="32"/>
      <c r="T97" s="32"/>
      <c r="U97" s="30" t="s">
        <v>39</v>
      </c>
      <c r="V97" s="30"/>
      <c r="W97" s="30"/>
      <c r="X97" s="30"/>
      <c r="Y97" s="30" t="s">
        <v>332</v>
      </c>
      <c r="Z97" s="31" t="s">
        <v>896</v>
      </c>
      <c r="AA97" s="30"/>
      <c r="AE97" t="s">
        <v>895</v>
      </c>
      <c r="AF97" t="s">
        <v>894</v>
      </c>
      <c r="AG97" t="s">
        <v>891</v>
      </c>
      <c r="AH97" t="s">
        <v>893</v>
      </c>
    </row>
    <row r="98" spans="1:34" ht="174" x14ac:dyDescent="0.35">
      <c r="A98" s="1"/>
      <c r="B98" s="30" t="s">
        <v>899</v>
      </c>
      <c r="C98" s="30" t="s">
        <v>900</v>
      </c>
      <c r="D98" s="30" t="s">
        <v>900</v>
      </c>
      <c r="E98" s="30" t="s">
        <v>902</v>
      </c>
      <c r="F98" s="31" t="s">
        <v>898</v>
      </c>
      <c r="G98" s="31" t="s">
        <v>897</v>
      </c>
      <c r="H98" s="30" t="s">
        <v>62</v>
      </c>
      <c r="I98" s="32"/>
      <c r="J98" s="32"/>
      <c r="K98" s="32"/>
      <c r="L98" s="30" t="s">
        <v>64</v>
      </c>
      <c r="M98" s="31" t="s">
        <v>196</v>
      </c>
      <c r="N98" s="33" t="s">
        <v>275</v>
      </c>
      <c r="O98" s="33"/>
      <c r="P98" s="30" t="s">
        <v>70</v>
      </c>
      <c r="Q98" s="30"/>
      <c r="R98" s="30"/>
      <c r="S98" s="32"/>
      <c r="T98" s="32"/>
      <c r="U98" s="30" t="s">
        <v>39</v>
      </c>
      <c r="V98" s="30"/>
      <c r="W98" s="30"/>
      <c r="X98" s="30"/>
      <c r="Y98" s="30" t="s">
        <v>332</v>
      </c>
      <c r="Z98" s="31" t="s">
        <v>906</v>
      </c>
      <c r="AA98" s="30"/>
      <c r="AE98" t="s">
        <v>905</v>
      </c>
      <c r="AF98" t="s">
        <v>904</v>
      </c>
      <c r="AG98" t="s">
        <v>901</v>
      </c>
      <c r="AH98" t="s">
        <v>903</v>
      </c>
    </row>
    <row r="99" spans="1:34" ht="174" x14ac:dyDescent="0.35">
      <c r="A99" s="1"/>
      <c r="B99" s="30" t="s">
        <v>909</v>
      </c>
      <c r="C99" s="30" t="s">
        <v>910</v>
      </c>
      <c r="D99" s="30" t="s">
        <v>910</v>
      </c>
      <c r="E99" s="30" t="s">
        <v>912</v>
      </c>
      <c r="F99" s="31" t="s">
        <v>908</v>
      </c>
      <c r="G99" s="31" t="s">
        <v>907</v>
      </c>
      <c r="H99" s="30" t="s">
        <v>62</v>
      </c>
      <c r="I99" s="32"/>
      <c r="J99" s="32"/>
      <c r="K99" s="32"/>
      <c r="L99" s="30" t="s">
        <v>64</v>
      </c>
      <c r="M99" s="31" t="s">
        <v>196</v>
      </c>
      <c r="N99" s="33" t="s">
        <v>275</v>
      </c>
      <c r="O99" s="33"/>
      <c r="P99" s="30" t="s">
        <v>70</v>
      </c>
      <c r="Q99" s="30"/>
      <c r="R99" s="30"/>
      <c r="S99" s="32"/>
      <c r="T99" s="32"/>
      <c r="U99" s="30" t="s">
        <v>39</v>
      </c>
      <c r="V99" s="30"/>
      <c r="W99" s="30"/>
      <c r="X99" s="30"/>
      <c r="Y99" s="30" t="s">
        <v>332</v>
      </c>
      <c r="Z99" s="31" t="s">
        <v>916</v>
      </c>
      <c r="AA99" s="30"/>
      <c r="AE99" t="s">
        <v>915</v>
      </c>
      <c r="AF99" t="s">
        <v>914</v>
      </c>
      <c r="AG99" t="s">
        <v>911</v>
      </c>
      <c r="AH99" t="s">
        <v>913</v>
      </c>
    </row>
    <row r="100" spans="1:34" ht="174" x14ac:dyDescent="0.35">
      <c r="A100" s="1"/>
      <c r="B100" s="30" t="s">
        <v>920</v>
      </c>
      <c r="C100" s="30" t="s">
        <v>921</v>
      </c>
      <c r="D100" s="30" t="s">
        <v>921</v>
      </c>
      <c r="E100" s="30" t="s">
        <v>923</v>
      </c>
      <c r="F100" s="31" t="s">
        <v>919</v>
      </c>
      <c r="G100" s="31" t="s">
        <v>918</v>
      </c>
      <c r="H100" s="30" t="s">
        <v>62</v>
      </c>
      <c r="I100" s="32" t="s">
        <v>917</v>
      </c>
      <c r="J100" s="32"/>
      <c r="K100" s="32"/>
      <c r="L100" s="30" t="s">
        <v>64</v>
      </c>
      <c r="M100" s="31" t="s">
        <v>196</v>
      </c>
      <c r="N100" s="33" t="s">
        <v>275</v>
      </c>
      <c r="O100" s="33"/>
      <c r="P100" s="30" t="s">
        <v>70</v>
      </c>
      <c r="Q100" s="30"/>
      <c r="R100" s="30"/>
      <c r="S100" s="32"/>
      <c r="T100" s="32"/>
      <c r="U100" s="30" t="s">
        <v>39</v>
      </c>
      <c r="V100" s="30"/>
      <c r="W100" s="30"/>
      <c r="X100" s="30"/>
      <c r="Y100" s="30" t="s">
        <v>332</v>
      </c>
      <c r="Z100" s="31" t="s">
        <v>927</v>
      </c>
      <c r="AA100" s="30"/>
      <c r="AE100" t="s">
        <v>926</v>
      </c>
      <c r="AF100" t="s">
        <v>925</v>
      </c>
      <c r="AG100" t="s">
        <v>922</v>
      </c>
      <c r="AH100" t="s">
        <v>924</v>
      </c>
    </row>
    <row r="101" spans="1:34" ht="174" x14ac:dyDescent="0.35">
      <c r="A101" s="1"/>
      <c r="B101" s="30" t="s">
        <v>931</v>
      </c>
      <c r="C101" s="30" t="s">
        <v>932</v>
      </c>
      <c r="D101" s="30" t="s">
        <v>932</v>
      </c>
      <c r="E101" s="30" t="s">
        <v>157</v>
      </c>
      <c r="F101" s="31" t="s">
        <v>930</v>
      </c>
      <c r="G101" s="31" t="s">
        <v>929</v>
      </c>
      <c r="H101" s="30" t="s">
        <v>62</v>
      </c>
      <c r="I101" s="32" t="s">
        <v>928</v>
      </c>
      <c r="J101" s="32"/>
      <c r="K101" s="32"/>
      <c r="L101" s="30" t="s">
        <v>64</v>
      </c>
      <c r="M101" s="31" t="s">
        <v>682</v>
      </c>
      <c r="N101" s="33" t="s">
        <v>275</v>
      </c>
      <c r="O101" s="33"/>
      <c r="P101" s="30" t="s">
        <v>70</v>
      </c>
      <c r="Q101" s="30"/>
      <c r="R101" s="30"/>
      <c r="S101" s="32"/>
      <c r="T101" s="32"/>
      <c r="U101" s="30" t="s">
        <v>39</v>
      </c>
      <c r="V101" s="30"/>
      <c r="W101" s="30"/>
      <c r="X101" s="30"/>
      <c r="Y101" s="30" t="s">
        <v>332</v>
      </c>
      <c r="Z101" s="31" t="s">
        <v>937</v>
      </c>
      <c r="AA101" s="30"/>
      <c r="AE101" t="s">
        <v>936</v>
      </c>
      <c r="AF101" t="s">
        <v>935</v>
      </c>
      <c r="AG101" t="s">
        <v>933</v>
      </c>
      <c r="AH101" t="s">
        <v>934</v>
      </c>
    </row>
    <row r="102" spans="1:34" ht="174" x14ac:dyDescent="0.35">
      <c r="A102" s="1"/>
      <c r="B102" s="30" t="s">
        <v>941</v>
      </c>
      <c r="C102" s="30" t="s">
        <v>942</v>
      </c>
      <c r="D102" s="30" t="s">
        <v>942</v>
      </c>
      <c r="E102" s="30" t="s">
        <v>944</v>
      </c>
      <c r="F102" s="31" t="s">
        <v>940</v>
      </c>
      <c r="G102" s="31" t="s">
        <v>939</v>
      </c>
      <c r="H102" s="30" t="s">
        <v>62</v>
      </c>
      <c r="I102" s="32" t="s">
        <v>938</v>
      </c>
      <c r="J102" s="32"/>
      <c r="K102" s="32"/>
      <c r="L102" s="30" t="s">
        <v>64</v>
      </c>
      <c r="M102" s="31" t="s">
        <v>682</v>
      </c>
      <c r="N102" s="33" t="s">
        <v>275</v>
      </c>
      <c r="O102" s="33"/>
      <c r="P102" s="30" t="s">
        <v>70</v>
      </c>
      <c r="Q102" s="30"/>
      <c r="R102" s="30"/>
      <c r="S102" s="32"/>
      <c r="T102" s="32"/>
      <c r="U102" s="30" t="s">
        <v>39</v>
      </c>
      <c r="V102" s="30"/>
      <c r="W102" s="30"/>
      <c r="X102" s="30"/>
      <c r="Y102" s="30" t="s">
        <v>332</v>
      </c>
      <c r="Z102" s="31" t="s">
        <v>948</v>
      </c>
      <c r="AA102" s="30"/>
      <c r="AC102" t="s">
        <v>364</v>
      </c>
      <c r="AE102" t="s">
        <v>947</v>
      </c>
      <c r="AF102" t="s">
        <v>946</v>
      </c>
      <c r="AG102" t="s">
        <v>943</v>
      </c>
      <c r="AH102" t="s">
        <v>945</v>
      </c>
    </row>
    <row r="103" spans="1:34" ht="174" x14ac:dyDescent="0.35">
      <c r="A103" s="1"/>
      <c r="B103" s="30" t="s">
        <v>952</v>
      </c>
      <c r="C103" s="30" t="s">
        <v>953</v>
      </c>
      <c r="D103" s="30" t="s">
        <v>953</v>
      </c>
      <c r="E103" s="30" t="s">
        <v>955</v>
      </c>
      <c r="F103" s="31" t="s">
        <v>951</v>
      </c>
      <c r="G103" s="31" t="s">
        <v>950</v>
      </c>
      <c r="H103" s="30" t="s">
        <v>62</v>
      </c>
      <c r="I103" s="32" t="s">
        <v>949</v>
      </c>
      <c r="J103" s="32"/>
      <c r="K103" s="32"/>
      <c r="L103" s="30" t="s">
        <v>64</v>
      </c>
      <c r="M103" s="31" t="s">
        <v>682</v>
      </c>
      <c r="N103" s="33" t="s">
        <v>275</v>
      </c>
      <c r="O103" s="33"/>
      <c r="P103" s="30" t="s">
        <v>70</v>
      </c>
      <c r="Q103" s="30"/>
      <c r="R103" s="30"/>
      <c r="S103" s="32"/>
      <c r="T103" s="32"/>
      <c r="U103" s="30" t="s">
        <v>39</v>
      </c>
      <c r="V103" s="30"/>
      <c r="W103" s="30"/>
      <c r="X103" s="30"/>
      <c r="Y103" s="30" t="s">
        <v>332</v>
      </c>
      <c r="Z103" s="31" t="s">
        <v>959</v>
      </c>
      <c r="AA103" s="30"/>
      <c r="AE103" t="s">
        <v>958</v>
      </c>
      <c r="AF103" t="s">
        <v>957</v>
      </c>
      <c r="AG103" t="s">
        <v>954</v>
      </c>
      <c r="AH103" t="s">
        <v>956</v>
      </c>
    </row>
    <row r="104" spans="1:34" ht="174" x14ac:dyDescent="0.35">
      <c r="A104" s="1"/>
      <c r="B104" s="30" t="s">
        <v>963</v>
      </c>
      <c r="C104" s="30" t="s">
        <v>942</v>
      </c>
      <c r="D104" s="30" t="s">
        <v>942</v>
      </c>
      <c r="E104" s="30" t="s">
        <v>965</v>
      </c>
      <c r="F104" s="31" t="s">
        <v>962</v>
      </c>
      <c r="G104" s="31" t="s">
        <v>961</v>
      </c>
      <c r="H104" s="30" t="s">
        <v>62</v>
      </c>
      <c r="I104" s="32" t="s">
        <v>960</v>
      </c>
      <c r="J104" s="32"/>
      <c r="K104" s="32"/>
      <c r="L104" s="30" t="s">
        <v>64</v>
      </c>
      <c r="M104" s="31" t="s">
        <v>682</v>
      </c>
      <c r="N104" s="33" t="s">
        <v>275</v>
      </c>
      <c r="O104" s="33"/>
      <c r="P104" s="30" t="s">
        <v>70</v>
      </c>
      <c r="Q104" s="30"/>
      <c r="R104" s="30"/>
      <c r="S104" s="32"/>
      <c r="T104" s="32"/>
      <c r="U104" s="30" t="s">
        <v>39</v>
      </c>
      <c r="V104" s="30"/>
      <c r="W104" s="30"/>
      <c r="X104" s="30"/>
      <c r="Y104" s="30" t="s">
        <v>332</v>
      </c>
      <c r="Z104" s="31" t="s">
        <v>969</v>
      </c>
      <c r="AA104" s="30"/>
      <c r="AC104" t="s">
        <v>364</v>
      </c>
      <c r="AE104" t="s">
        <v>968</v>
      </c>
      <c r="AF104" t="s">
        <v>967</v>
      </c>
      <c r="AG104" t="s">
        <v>964</v>
      </c>
      <c r="AH104" t="s">
        <v>966</v>
      </c>
    </row>
    <row r="105" spans="1:34" ht="174" x14ac:dyDescent="0.35">
      <c r="A105" s="1"/>
      <c r="B105" s="30" t="s">
        <v>974</v>
      </c>
      <c r="C105" s="30" t="s">
        <v>975</v>
      </c>
      <c r="D105" s="30" t="s">
        <v>975</v>
      </c>
      <c r="E105" s="30" t="s">
        <v>977</v>
      </c>
      <c r="F105" s="31" t="s">
        <v>973</v>
      </c>
      <c r="G105" s="31" t="s">
        <v>972</v>
      </c>
      <c r="H105" s="30" t="s">
        <v>62</v>
      </c>
      <c r="I105" s="32" t="s">
        <v>970</v>
      </c>
      <c r="J105" s="32" t="s">
        <v>971</v>
      </c>
      <c r="K105" s="32"/>
      <c r="L105" s="30" t="s">
        <v>64</v>
      </c>
      <c r="M105" s="31" t="s">
        <v>682</v>
      </c>
      <c r="N105" s="33" t="s">
        <v>275</v>
      </c>
      <c r="O105" s="33"/>
      <c r="P105" s="30" t="s">
        <v>70</v>
      </c>
      <c r="Q105" s="30"/>
      <c r="R105" s="30"/>
      <c r="S105" s="32"/>
      <c r="T105" s="32"/>
      <c r="U105" s="30" t="s">
        <v>39</v>
      </c>
      <c r="V105" s="30"/>
      <c r="W105" s="30"/>
      <c r="X105" s="30"/>
      <c r="Y105" s="30" t="s">
        <v>332</v>
      </c>
      <c r="Z105" s="31" t="s">
        <v>981</v>
      </c>
      <c r="AA105" s="30"/>
      <c r="AC105" t="s">
        <v>364</v>
      </c>
      <c r="AE105" t="s">
        <v>980</v>
      </c>
      <c r="AF105" t="s">
        <v>979</v>
      </c>
      <c r="AG105" t="s">
        <v>976</v>
      </c>
      <c r="AH105" t="s">
        <v>978</v>
      </c>
    </row>
    <row r="106" spans="1:34" ht="174" x14ac:dyDescent="0.35">
      <c r="A106" s="1"/>
      <c r="B106" s="30" t="s">
        <v>986</v>
      </c>
      <c r="C106" s="30" t="s">
        <v>987</v>
      </c>
      <c r="D106" s="30" t="s">
        <v>987</v>
      </c>
      <c r="E106" s="30" t="s">
        <v>989</v>
      </c>
      <c r="F106" s="31" t="s">
        <v>985</v>
      </c>
      <c r="G106" s="31" t="s">
        <v>984</v>
      </c>
      <c r="H106" s="30" t="s">
        <v>62</v>
      </c>
      <c r="I106" s="32" t="s">
        <v>982</v>
      </c>
      <c r="J106" s="32" t="s">
        <v>983</v>
      </c>
      <c r="K106" s="32"/>
      <c r="L106" s="30" t="s">
        <v>64</v>
      </c>
      <c r="M106" s="31" t="s">
        <v>641</v>
      </c>
      <c r="N106" s="33" t="s">
        <v>275</v>
      </c>
      <c r="O106" s="33"/>
      <c r="P106" s="30" t="s">
        <v>70</v>
      </c>
      <c r="Q106" s="30"/>
      <c r="R106" s="30"/>
      <c r="S106" s="32"/>
      <c r="T106" s="32"/>
      <c r="U106" s="30" t="s">
        <v>39</v>
      </c>
      <c r="V106" s="30"/>
      <c r="W106" s="30"/>
      <c r="X106" s="30"/>
      <c r="Y106" s="30" t="s">
        <v>332</v>
      </c>
      <c r="Z106" s="31" t="s">
        <v>993</v>
      </c>
      <c r="AA106" s="30"/>
      <c r="AE106" t="s">
        <v>992</v>
      </c>
      <c r="AF106" t="s">
        <v>991</v>
      </c>
      <c r="AG106" t="s">
        <v>988</v>
      </c>
      <c r="AH106" t="s">
        <v>990</v>
      </c>
    </row>
    <row r="107" spans="1:34" ht="174" x14ac:dyDescent="0.35">
      <c r="A107" s="1"/>
      <c r="B107" s="30" t="s">
        <v>996</v>
      </c>
      <c r="C107" s="30" t="s">
        <v>997</v>
      </c>
      <c r="D107" s="30" t="s">
        <v>997</v>
      </c>
      <c r="E107" s="30" t="s">
        <v>999</v>
      </c>
      <c r="F107" s="31" t="s">
        <v>995</v>
      </c>
      <c r="G107" s="31" t="s">
        <v>994</v>
      </c>
      <c r="H107" s="30" t="s">
        <v>62</v>
      </c>
      <c r="I107" s="32"/>
      <c r="J107" s="32"/>
      <c r="K107" s="32"/>
      <c r="L107" s="30" t="s">
        <v>64</v>
      </c>
      <c r="M107" s="31" t="s">
        <v>641</v>
      </c>
      <c r="N107" s="33" t="s">
        <v>275</v>
      </c>
      <c r="O107" s="33"/>
      <c r="P107" s="30" t="s">
        <v>70</v>
      </c>
      <c r="Q107" s="30"/>
      <c r="R107" s="30"/>
      <c r="S107" s="32"/>
      <c r="T107" s="32"/>
      <c r="U107" s="30" t="s">
        <v>39</v>
      </c>
      <c r="V107" s="30"/>
      <c r="W107" s="30"/>
      <c r="X107" s="30"/>
      <c r="Y107" s="30" t="s">
        <v>332</v>
      </c>
      <c r="Z107" s="31" t="s">
        <v>1003</v>
      </c>
      <c r="AA107" s="30"/>
      <c r="AE107" t="s">
        <v>1002</v>
      </c>
      <c r="AF107" t="s">
        <v>1001</v>
      </c>
      <c r="AG107" t="s">
        <v>998</v>
      </c>
      <c r="AH107" t="s">
        <v>1000</v>
      </c>
    </row>
    <row r="108" spans="1:34" ht="174" x14ac:dyDescent="0.35">
      <c r="A108" s="1"/>
      <c r="B108" s="30" t="s">
        <v>1006</v>
      </c>
      <c r="C108" s="30" t="s">
        <v>1007</v>
      </c>
      <c r="D108" s="30" t="s">
        <v>1007</v>
      </c>
      <c r="E108" s="30" t="s">
        <v>1009</v>
      </c>
      <c r="F108" s="31" t="s">
        <v>1005</v>
      </c>
      <c r="G108" s="31" t="s">
        <v>1004</v>
      </c>
      <c r="H108" s="30" t="s">
        <v>62</v>
      </c>
      <c r="I108" s="32"/>
      <c r="J108" s="32"/>
      <c r="K108" s="32"/>
      <c r="L108" s="30" t="s">
        <v>64</v>
      </c>
      <c r="M108" s="31" t="s">
        <v>538</v>
      </c>
      <c r="N108" s="33" t="s">
        <v>275</v>
      </c>
      <c r="O108" s="33"/>
      <c r="P108" s="30" t="s">
        <v>70</v>
      </c>
      <c r="Q108" s="30"/>
      <c r="R108" s="30"/>
      <c r="S108" s="32"/>
      <c r="T108" s="32"/>
      <c r="U108" s="30" t="s">
        <v>39</v>
      </c>
      <c r="V108" s="30"/>
      <c r="W108" s="30"/>
      <c r="X108" s="30"/>
      <c r="Y108" s="30" t="s">
        <v>332</v>
      </c>
      <c r="Z108" s="31" t="s">
        <v>1013</v>
      </c>
      <c r="AA108" s="30"/>
      <c r="AE108" t="s">
        <v>1012</v>
      </c>
      <c r="AF108" t="s">
        <v>1011</v>
      </c>
      <c r="AG108" t="s">
        <v>1008</v>
      </c>
      <c r="AH108" t="s">
        <v>1010</v>
      </c>
    </row>
    <row r="109" spans="1:34" ht="174" x14ac:dyDescent="0.35">
      <c r="A109" s="1"/>
      <c r="B109" s="30" t="s">
        <v>1017</v>
      </c>
      <c r="C109" s="30" t="s">
        <v>1018</v>
      </c>
      <c r="D109" s="30" t="s">
        <v>1018</v>
      </c>
      <c r="E109" s="30" t="s">
        <v>1020</v>
      </c>
      <c r="F109" s="31" t="s">
        <v>1016</v>
      </c>
      <c r="G109" s="31" t="s">
        <v>1015</v>
      </c>
      <c r="H109" s="30" t="s">
        <v>62</v>
      </c>
      <c r="I109" s="32" t="s">
        <v>1014</v>
      </c>
      <c r="J109" s="32"/>
      <c r="K109" s="32"/>
      <c r="L109" s="30" t="s">
        <v>64</v>
      </c>
      <c r="M109" s="31" t="s">
        <v>682</v>
      </c>
      <c r="N109" s="33" t="s">
        <v>275</v>
      </c>
      <c r="O109" s="33"/>
      <c r="P109" s="30" t="s">
        <v>70</v>
      </c>
      <c r="Q109" s="30"/>
      <c r="R109" s="30"/>
      <c r="S109" s="32"/>
      <c r="T109" s="32"/>
      <c r="U109" s="30" t="s">
        <v>39</v>
      </c>
      <c r="V109" s="30"/>
      <c r="W109" s="30"/>
      <c r="X109" s="30"/>
      <c r="Y109" s="30" t="s">
        <v>332</v>
      </c>
      <c r="Z109" s="31" t="s">
        <v>1024</v>
      </c>
      <c r="AA109" s="30"/>
      <c r="AE109" t="s">
        <v>1023</v>
      </c>
      <c r="AF109" t="s">
        <v>1022</v>
      </c>
      <c r="AG109" t="s">
        <v>1019</v>
      </c>
      <c r="AH109" t="s">
        <v>1021</v>
      </c>
    </row>
    <row r="110" spans="1:34" ht="174" x14ac:dyDescent="0.35">
      <c r="A110" s="1"/>
      <c r="B110" s="30" t="s">
        <v>1027</v>
      </c>
      <c r="C110" s="30" t="s">
        <v>1028</v>
      </c>
      <c r="D110" s="30" t="s">
        <v>1028</v>
      </c>
      <c r="E110" s="30" t="s">
        <v>1030</v>
      </c>
      <c r="F110" s="31" t="s">
        <v>1026</v>
      </c>
      <c r="G110" s="31" t="s">
        <v>1025</v>
      </c>
      <c r="H110" s="30" t="s">
        <v>62</v>
      </c>
      <c r="I110" s="32"/>
      <c r="J110" s="32"/>
      <c r="K110" s="32"/>
      <c r="L110" s="30" t="s">
        <v>64</v>
      </c>
      <c r="M110" s="31" t="s">
        <v>102</v>
      </c>
      <c r="N110" s="33" t="s">
        <v>275</v>
      </c>
      <c r="O110" s="33"/>
      <c r="P110" s="30" t="s">
        <v>70</v>
      </c>
      <c r="Q110" s="30"/>
      <c r="R110" s="30"/>
      <c r="S110" s="32"/>
      <c r="T110" s="32"/>
      <c r="U110" s="30" t="s">
        <v>39</v>
      </c>
      <c r="V110" s="30"/>
      <c r="W110" s="30"/>
      <c r="X110" s="30"/>
      <c r="Y110" s="30" t="s">
        <v>332</v>
      </c>
      <c r="Z110" s="31" t="s">
        <v>1034</v>
      </c>
      <c r="AA110" s="30"/>
      <c r="AE110" t="s">
        <v>1033</v>
      </c>
      <c r="AF110" t="s">
        <v>1032</v>
      </c>
      <c r="AG110" t="s">
        <v>1029</v>
      </c>
      <c r="AH110" t="s">
        <v>1031</v>
      </c>
    </row>
    <row r="111" spans="1:34" ht="174" x14ac:dyDescent="0.35">
      <c r="A111" s="1"/>
      <c r="B111" s="30" t="s">
        <v>1037</v>
      </c>
      <c r="C111" s="30" t="s">
        <v>1038</v>
      </c>
      <c r="D111" s="30" t="s">
        <v>1038</v>
      </c>
      <c r="E111" s="30" t="s">
        <v>1040</v>
      </c>
      <c r="F111" s="31" t="s">
        <v>1036</v>
      </c>
      <c r="G111" s="31" t="s">
        <v>1035</v>
      </c>
      <c r="H111" s="30" t="s">
        <v>62</v>
      </c>
      <c r="I111" s="32"/>
      <c r="J111" s="32"/>
      <c r="K111" s="32"/>
      <c r="L111" s="30" t="s">
        <v>64</v>
      </c>
      <c r="M111" s="31" t="s">
        <v>126</v>
      </c>
      <c r="N111" s="33" t="s">
        <v>275</v>
      </c>
      <c r="O111" s="33"/>
      <c r="P111" s="30" t="s">
        <v>70</v>
      </c>
      <c r="Q111" s="30"/>
      <c r="R111" s="30"/>
      <c r="S111" s="32"/>
      <c r="T111" s="32"/>
      <c r="U111" s="30" t="s">
        <v>39</v>
      </c>
      <c r="V111" s="30"/>
      <c r="W111" s="30"/>
      <c r="X111" s="30"/>
      <c r="Y111" s="30" t="s">
        <v>332</v>
      </c>
      <c r="Z111" s="31" t="s">
        <v>1044</v>
      </c>
      <c r="AA111" s="30"/>
      <c r="AE111" t="s">
        <v>1043</v>
      </c>
      <c r="AF111" t="s">
        <v>1042</v>
      </c>
      <c r="AG111" t="s">
        <v>1039</v>
      </c>
      <c r="AH111" t="s">
        <v>1041</v>
      </c>
    </row>
    <row r="112" spans="1:34" ht="174" x14ac:dyDescent="0.35">
      <c r="A112" s="1"/>
      <c r="B112" s="30" t="s">
        <v>1047</v>
      </c>
      <c r="C112" s="30" t="s">
        <v>1048</v>
      </c>
      <c r="D112" s="30" t="s">
        <v>1048</v>
      </c>
      <c r="E112" s="30" t="s">
        <v>1050</v>
      </c>
      <c r="F112" s="31" t="s">
        <v>1046</v>
      </c>
      <c r="G112" s="31" t="s">
        <v>1045</v>
      </c>
      <c r="H112" s="30" t="s">
        <v>62</v>
      </c>
      <c r="I112" s="32"/>
      <c r="J112" s="32"/>
      <c r="K112" s="32"/>
      <c r="L112" s="30" t="s">
        <v>64</v>
      </c>
      <c r="M112" s="31" t="s">
        <v>641</v>
      </c>
      <c r="N112" s="33" t="s">
        <v>275</v>
      </c>
      <c r="O112" s="33"/>
      <c r="P112" s="30" t="s">
        <v>70</v>
      </c>
      <c r="Q112" s="30"/>
      <c r="R112" s="30"/>
      <c r="S112" s="32"/>
      <c r="T112" s="32"/>
      <c r="U112" s="30" t="s">
        <v>39</v>
      </c>
      <c r="V112" s="30"/>
      <c r="W112" s="30"/>
      <c r="X112" s="30"/>
      <c r="Y112" s="30" t="s">
        <v>332</v>
      </c>
      <c r="Z112" s="31" t="s">
        <v>1054</v>
      </c>
      <c r="AA112" s="30"/>
      <c r="AE112" t="s">
        <v>1053</v>
      </c>
      <c r="AF112" t="s">
        <v>1052</v>
      </c>
      <c r="AG112" t="s">
        <v>1049</v>
      </c>
      <c r="AH112" t="s">
        <v>1051</v>
      </c>
    </row>
    <row r="113" spans="1:34" ht="174" x14ac:dyDescent="0.35">
      <c r="A113" s="1"/>
      <c r="B113" s="30" t="s">
        <v>1057</v>
      </c>
      <c r="C113" s="30" t="s">
        <v>1058</v>
      </c>
      <c r="D113" s="30" t="s">
        <v>1058</v>
      </c>
      <c r="E113" s="30" t="s">
        <v>1060</v>
      </c>
      <c r="F113" s="31" t="s">
        <v>1056</v>
      </c>
      <c r="G113" s="31" t="s">
        <v>1055</v>
      </c>
      <c r="H113" s="30" t="s">
        <v>62</v>
      </c>
      <c r="I113" s="32"/>
      <c r="J113" s="32"/>
      <c r="K113" s="32"/>
      <c r="L113" s="30" t="s">
        <v>64</v>
      </c>
      <c r="M113" s="31" t="s">
        <v>682</v>
      </c>
      <c r="N113" s="33" t="s">
        <v>275</v>
      </c>
      <c r="O113" s="33"/>
      <c r="P113" s="30" t="s">
        <v>70</v>
      </c>
      <c r="Q113" s="30"/>
      <c r="R113" s="30"/>
      <c r="S113" s="32"/>
      <c r="T113" s="32"/>
      <c r="U113" s="30" t="s">
        <v>39</v>
      </c>
      <c r="V113" s="30"/>
      <c r="W113" s="30"/>
      <c r="X113" s="30"/>
      <c r="Y113" s="30" t="s">
        <v>332</v>
      </c>
      <c r="Z113" s="31" t="s">
        <v>1064</v>
      </c>
      <c r="AA113" s="30"/>
      <c r="AE113" t="s">
        <v>1063</v>
      </c>
      <c r="AF113" t="s">
        <v>1062</v>
      </c>
      <c r="AG113" t="s">
        <v>1059</v>
      </c>
      <c r="AH113" t="s">
        <v>1061</v>
      </c>
    </row>
    <row r="114" spans="1:34" ht="174" x14ac:dyDescent="0.35">
      <c r="A114" s="1"/>
      <c r="B114" s="30" t="s">
        <v>1067</v>
      </c>
      <c r="C114" s="30" t="s">
        <v>1068</v>
      </c>
      <c r="D114" s="30" t="s">
        <v>1068</v>
      </c>
      <c r="E114" s="30" t="s">
        <v>1070</v>
      </c>
      <c r="F114" s="31" t="s">
        <v>1066</v>
      </c>
      <c r="G114" s="31" t="s">
        <v>1065</v>
      </c>
      <c r="H114" s="30" t="s">
        <v>62</v>
      </c>
      <c r="I114" s="32"/>
      <c r="J114" s="32"/>
      <c r="K114" s="32"/>
      <c r="L114" s="30" t="s">
        <v>64</v>
      </c>
      <c r="M114" s="31" t="s">
        <v>641</v>
      </c>
      <c r="N114" s="33" t="s">
        <v>275</v>
      </c>
      <c r="O114" s="33"/>
      <c r="P114" s="30" t="s">
        <v>70</v>
      </c>
      <c r="Q114" s="30"/>
      <c r="R114" s="30"/>
      <c r="S114" s="32"/>
      <c r="T114" s="32"/>
      <c r="U114" s="30" t="s">
        <v>39</v>
      </c>
      <c r="V114" s="30"/>
      <c r="W114" s="30"/>
      <c r="X114" s="30"/>
      <c r="Y114" s="30" t="s">
        <v>332</v>
      </c>
      <c r="Z114" s="31" t="s">
        <v>1074</v>
      </c>
      <c r="AA114" s="30"/>
      <c r="AE114" t="s">
        <v>1073</v>
      </c>
      <c r="AF114" t="s">
        <v>1072</v>
      </c>
      <c r="AG114" t="s">
        <v>1069</v>
      </c>
      <c r="AH114" t="s">
        <v>1071</v>
      </c>
    </row>
    <row r="115" spans="1:34" ht="174" x14ac:dyDescent="0.35">
      <c r="A115" s="1"/>
      <c r="B115" s="30" t="s">
        <v>1077</v>
      </c>
      <c r="C115" s="30" t="s">
        <v>1078</v>
      </c>
      <c r="D115" s="30" t="s">
        <v>1078</v>
      </c>
      <c r="E115" s="30" t="s">
        <v>1080</v>
      </c>
      <c r="F115" s="31" t="s">
        <v>1076</v>
      </c>
      <c r="G115" s="31" t="s">
        <v>1075</v>
      </c>
      <c r="H115" s="30" t="s">
        <v>62</v>
      </c>
      <c r="I115" s="32"/>
      <c r="J115" s="32"/>
      <c r="K115" s="32"/>
      <c r="L115" s="30" t="s">
        <v>64</v>
      </c>
      <c r="M115" s="31" t="s">
        <v>126</v>
      </c>
      <c r="N115" s="33"/>
      <c r="O115" s="43">
        <v>8</v>
      </c>
      <c r="P115" s="30" t="s">
        <v>70</v>
      </c>
      <c r="Q115" s="30"/>
      <c r="R115" s="30"/>
      <c r="S115" s="32"/>
      <c r="T115" s="32"/>
      <c r="U115" s="30" t="s">
        <v>39</v>
      </c>
      <c r="V115" s="30"/>
      <c r="W115" s="30"/>
      <c r="X115" s="30"/>
      <c r="Y115" s="30"/>
      <c r="Z115" s="31" t="s">
        <v>1084</v>
      </c>
      <c r="AA115" s="30"/>
      <c r="AE115" t="s">
        <v>1083</v>
      </c>
      <c r="AF115" t="s">
        <v>1082</v>
      </c>
      <c r="AG115" t="s">
        <v>1079</v>
      </c>
      <c r="AH115" t="s">
        <v>1081</v>
      </c>
    </row>
    <row r="116" spans="1:34" ht="174" x14ac:dyDescent="0.35">
      <c r="A116" s="1"/>
      <c r="B116" s="30" t="s">
        <v>1088</v>
      </c>
      <c r="C116" s="30" t="s">
        <v>1089</v>
      </c>
      <c r="D116" s="30" t="s">
        <v>1089</v>
      </c>
      <c r="E116" s="30" t="s">
        <v>1091</v>
      </c>
      <c r="F116" s="31" t="s">
        <v>1087</v>
      </c>
      <c r="G116" s="31" t="s">
        <v>1086</v>
      </c>
      <c r="H116" s="30" t="s">
        <v>62</v>
      </c>
      <c r="I116" s="32"/>
      <c r="J116" s="32" t="s">
        <v>1085</v>
      </c>
      <c r="K116" s="32"/>
      <c r="L116" s="30" t="s">
        <v>64</v>
      </c>
      <c r="M116" s="31" t="s">
        <v>78</v>
      </c>
      <c r="N116" s="33" t="s">
        <v>275</v>
      </c>
      <c r="O116" s="33"/>
      <c r="P116" s="30" t="s">
        <v>70</v>
      </c>
      <c r="Q116" s="30"/>
      <c r="R116" s="30"/>
      <c r="S116" s="32"/>
      <c r="T116" s="32"/>
      <c r="U116" s="30" t="s">
        <v>39</v>
      </c>
      <c r="V116" s="30"/>
      <c r="W116" s="30"/>
      <c r="X116" s="30"/>
      <c r="Y116" s="30" t="s">
        <v>770</v>
      </c>
      <c r="Z116" s="31" t="s">
        <v>1095</v>
      </c>
      <c r="AA116" s="30"/>
      <c r="AE116" t="s">
        <v>1094</v>
      </c>
      <c r="AF116" t="s">
        <v>1093</v>
      </c>
      <c r="AG116" t="s">
        <v>1090</v>
      </c>
      <c r="AH116" t="s">
        <v>1092</v>
      </c>
    </row>
    <row r="117" spans="1:34" ht="203" x14ac:dyDescent="0.35">
      <c r="A117" s="1"/>
      <c r="B117" s="30" t="s">
        <v>1098</v>
      </c>
      <c r="C117" s="30" t="s">
        <v>1099</v>
      </c>
      <c r="D117" s="30" t="s">
        <v>1099</v>
      </c>
      <c r="E117" s="30" t="s">
        <v>1101</v>
      </c>
      <c r="F117" s="31" t="s">
        <v>1097</v>
      </c>
      <c r="G117" s="31" t="s">
        <v>1096</v>
      </c>
      <c r="H117" s="30" t="s">
        <v>62</v>
      </c>
      <c r="I117" s="32"/>
      <c r="J117" s="32"/>
      <c r="K117" s="32"/>
      <c r="L117" s="30" t="s">
        <v>64</v>
      </c>
      <c r="M117" s="31" t="s">
        <v>126</v>
      </c>
      <c r="N117" s="33" t="s">
        <v>275</v>
      </c>
      <c r="O117" s="33"/>
      <c r="P117" s="30" t="s">
        <v>70</v>
      </c>
      <c r="Q117" s="30"/>
      <c r="R117" s="30"/>
      <c r="S117" s="32"/>
      <c r="T117" s="32"/>
      <c r="U117" s="30" t="s">
        <v>39</v>
      </c>
      <c r="V117" s="30"/>
      <c r="W117" s="30"/>
      <c r="X117" s="30"/>
      <c r="Y117" s="30" t="s">
        <v>332</v>
      </c>
      <c r="Z117" s="31" t="s">
        <v>1105</v>
      </c>
      <c r="AA117" s="30"/>
      <c r="AE117" t="s">
        <v>1104</v>
      </c>
      <c r="AF117" t="s">
        <v>1103</v>
      </c>
      <c r="AG117" t="s">
        <v>1100</v>
      </c>
      <c r="AH117" t="s">
        <v>1102</v>
      </c>
    </row>
    <row r="118" spans="1:34" ht="174" x14ac:dyDescent="0.35">
      <c r="A118" s="1"/>
      <c r="B118" s="30" t="s">
        <v>1108</v>
      </c>
      <c r="C118" s="30" t="s">
        <v>1109</v>
      </c>
      <c r="D118" s="30" t="s">
        <v>1109</v>
      </c>
      <c r="E118" s="30" t="s">
        <v>1111</v>
      </c>
      <c r="F118" s="31" t="s">
        <v>1107</v>
      </c>
      <c r="G118" s="31" t="s">
        <v>1106</v>
      </c>
      <c r="H118" s="30" t="s">
        <v>62</v>
      </c>
      <c r="I118" s="32"/>
      <c r="J118" s="32"/>
      <c r="K118" s="32"/>
      <c r="L118" s="30" t="s">
        <v>64</v>
      </c>
      <c r="M118" s="31" t="s">
        <v>208</v>
      </c>
      <c r="N118" s="33" t="s">
        <v>275</v>
      </c>
      <c r="O118" s="33"/>
      <c r="P118" s="30" t="s">
        <v>70</v>
      </c>
      <c r="Q118" s="30"/>
      <c r="R118" s="30"/>
      <c r="S118" s="32"/>
      <c r="T118" s="32"/>
      <c r="U118" s="30" t="s">
        <v>39</v>
      </c>
      <c r="V118" s="30"/>
      <c r="W118" s="30"/>
      <c r="X118" s="30"/>
      <c r="Y118" s="30" t="s">
        <v>332</v>
      </c>
      <c r="Z118" s="31" t="s">
        <v>1115</v>
      </c>
      <c r="AA118" s="30"/>
      <c r="AE118" t="s">
        <v>1114</v>
      </c>
      <c r="AF118" t="s">
        <v>1113</v>
      </c>
      <c r="AG118" t="s">
        <v>1110</v>
      </c>
      <c r="AH118" t="s">
        <v>1112</v>
      </c>
    </row>
    <row r="119" spans="1:34" ht="174" x14ac:dyDescent="0.35">
      <c r="A119" s="1"/>
      <c r="B119" s="30" t="s">
        <v>1120</v>
      </c>
      <c r="C119" s="30" t="s">
        <v>1121</v>
      </c>
      <c r="D119" s="30" t="s">
        <v>1121</v>
      </c>
      <c r="E119" s="30" t="s">
        <v>1123</v>
      </c>
      <c r="F119" s="31" t="s">
        <v>1119</v>
      </c>
      <c r="G119" s="31" t="s">
        <v>1118</v>
      </c>
      <c r="H119" s="30" t="s">
        <v>62</v>
      </c>
      <c r="I119" s="32" t="s">
        <v>1116</v>
      </c>
      <c r="J119" s="32" t="s">
        <v>1117</v>
      </c>
      <c r="K119" s="32"/>
      <c r="L119" s="30" t="s">
        <v>64</v>
      </c>
      <c r="M119" s="31" t="s">
        <v>319</v>
      </c>
      <c r="N119" s="33"/>
      <c r="O119" s="43">
        <v>8</v>
      </c>
      <c r="P119" s="30" t="s">
        <v>70</v>
      </c>
      <c r="Q119" s="30"/>
      <c r="R119" s="30"/>
      <c r="S119" s="32"/>
      <c r="T119" s="32"/>
      <c r="U119" s="30" t="s">
        <v>39</v>
      </c>
      <c r="V119" s="30"/>
      <c r="W119" s="30"/>
      <c r="X119" s="30"/>
      <c r="Y119" s="30"/>
      <c r="Z119" s="31" t="s">
        <v>1127</v>
      </c>
      <c r="AA119" s="30"/>
      <c r="AE119" t="s">
        <v>1126</v>
      </c>
      <c r="AF119" t="s">
        <v>1125</v>
      </c>
      <c r="AG119" t="s">
        <v>1122</v>
      </c>
      <c r="AH119" t="s">
        <v>1124</v>
      </c>
    </row>
    <row r="120" spans="1:34" ht="174" x14ac:dyDescent="0.35">
      <c r="A120" s="1"/>
      <c r="B120" s="30" t="s">
        <v>1132</v>
      </c>
      <c r="C120" s="30" t="s">
        <v>1133</v>
      </c>
      <c r="D120" s="30" t="s">
        <v>1133</v>
      </c>
      <c r="E120" s="30" t="s">
        <v>1135</v>
      </c>
      <c r="F120" s="31" t="s">
        <v>1131</v>
      </c>
      <c r="G120" s="31" t="s">
        <v>1130</v>
      </c>
      <c r="H120" s="30" t="s">
        <v>62</v>
      </c>
      <c r="I120" s="32" t="s">
        <v>1128</v>
      </c>
      <c r="J120" s="32" t="s">
        <v>1129</v>
      </c>
      <c r="K120" s="32"/>
      <c r="L120" s="30" t="s">
        <v>64</v>
      </c>
      <c r="M120" s="31" t="s">
        <v>173</v>
      </c>
      <c r="N120" s="33" t="s">
        <v>275</v>
      </c>
      <c r="O120" s="33"/>
      <c r="P120" s="30" t="s">
        <v>70</v>
      </c>
      <c r="Q120" s="30"/>
      <c r="R120" s="30"/>
      <c r="S120" s="32"/>
      <c r="T120" s="32"/>
      <c r="U120" s="30" t="s">
        <v>39</v>
      </c>
      <c r="V120" s="30"/>
      <c r="W120" s="30"/>
      <c r="X120" s="30"/>
      <c r="Y120" s="30" t="s">
        <v>770</v>
      </c>
      <c r="Z120" s="31" t="s">
        <v>1139</v>
      </c>
      <c r="AA120" s="30"/>
      <c r="AE120" t="s">
        <v>1138</v>
      </c>
      <c r="AF120" t="s">
        <v>1137</v>
      </c>
      <c r="AG120" t="s">
        <v>1134</v>
      </c>
      <c r="AH120" t="s">
        <v>1136</v>
      </c>
    </row>
    <row r="121" spans="1:34" ht="174" x14ac:dyDescent="0.35">
      <c r="A121" s="1"/>
      <c r="B121" s="30" t="s">
        <v>1144</v>
      </c>
      <c r="C121" s="30" t="s">
        <v>1145</v>
      </c>
      <c r="D121" s="30" t="s">
        <v>1145</v>
      </c>
      <c r="E121" s="30" t="s">
        <v>1147</v>
      </c>
      <c r="F121" s="31" t="s">
        <v>1143</v>
      </c>
      <c r="G121" s="31" t="s">
        <v>1142</v>
      </c>
      <c r="H121" s="30" t="s">
        <v>62</v>
      </c>
      <c r="I121" s="32" t="s">
        <v>1140</v>
      </c>
      <c r="J121" s="32" t="s">
        <v>1141</v>
      </c>
      <c r="K121" s="32"/>
      <c r="L121" s="30" t="s">
        <v>64</v>
      </c>
      <c r="M121" s="31" t="s">
        <v>432</v>
      </c>
      <c r="N121" s="33" t="s">
        <v>275</v>
      </c>
      <c r="O121" s="33"/>
      <c r="P121" s="30" t="s">
        <v>70</v>
      </c>
      <c r="Q121" s="30"/>
      <c r="R121" s="30"/>
      <c r="S121" s="32"/>
      <c r="T121" s="32"/>
      <c r="U121" s="30" t="s">
        <v>39</v>
      </c>
      <c r="V121" s="30"/>
      <c r="W121" s="30"/>
      <c r="X121" s="30"/>
      <c r="Y121" s="30" t="s">
        <v>332</v>
      </c>
      <c r="Z121" s="31" t="s">
        <v>1151</v>
      </c>
      <c r="AA121" s="30"/>
      <c r="AE121" t="s">
        <v>1150</v>
      </c>
      <c r="AF121" t="s">
        <v>1149</v>
      </c>
      <c r="AG121" t="s">
        <v>1146</v>
      </c>
      <c r="AH121" t="s">
        <v>1148</v>
      </c>
    </row>
    <row r="122" spans="1:34" ht="174" x14ac:dyDescent="0.35">
      <c r="A122" s="1"/>
      <c r="B122" s="30" t="s">
        <v>1155</v>
      </c>
      <c r="C122" s="30" t="s">
        <v>1156</v>
      </c>
      <c r="D122" s="30" t="s">
        <v>1156</v>
      </c>
      <c r="E122" s="30" t="s">
        <v>719</v>
      </c>
      <c r="F122" s="31" t="s">
        <v>1154</v>
      </c>
      <c r="G122" s="31" t="s">
        <v>1153</v>
      </c>
      <c r="H122" s="30" t="s">
        <v>62</v>
      </c>
      <c r="I122" s="32" t="s">
        <v>1152</v>
      </c>
      <c r="J122" s="32"/>
      <c r="K122" s="32"/>
      <c r="L122" s="30" t="s">
        <v>64</v>
      </c>
      <c r="M122" s="31" t="s">
        <v>126</v>
      </c>
      <c r="N122" s="33" t="s">
        <v>275</v>
      </c>
      <c r="O122" s="33"/>
      <c r="P122" s="30" t="s">
        <v>70</v>
      </c>
      <c r="Q122" s="30"/>
      <c r="R122" s="30"/>
      <c r="S122" s="32"/>
      <c r="T122" s="32"/>
      <c r="U122" s="30" t="s">
        <v>39</v>
      </c>
      <c r="V122" s="30"/>
      <c r="W122" s="30"/>
      <c r="X122" s="30"/>
      <c r="Y122" s="30" t="s">
        <v>332</v>
      </c>
      <c r="Z122" s="31" t="s">
        <v>1161</v>
      </c>
      <c r="AA122" s="30"/>
      <c r="AE122" t="s">
        <v>1160</v>
      </c>
      <c r="AF122" t="s">
        <v>1159</v>
      </c>
      <c r="AG122" t="s">
        <v>1157</v>
      </c>
      <c r="AH122" t="s">
        <v>1158</v>
      </c>
    </row>
    <row r="123" spans="1:34" ht="174" x14ac:dyDescent="0.35">
      <c r="A123" s="1"/>
      <c r="B123" s="30" t="s">
        <v>1165</v>
      </c>
      <c r="C123" s="30" t="s">
        <v>1166</v>
      </c>
      <c r="D123" s="30" t="s">
        <v>1166</v>
      </c>
      <c r="E123" s="30" t="s">
        <v>259</v>
      </c>
      <c r="F123" s="31" t="s">
        <v>1164</v>
      </c>
      <c r="G123" s="31" t="s">
        <v>1163</v>
      </c>
      <c r="H123" s="30" t="s">
        <v>62</v>
      </c>
      <c r="I123" s="32" t="s">
        <v>1162</v>
      </c>
      <c r="J123" s="32" t="s">
        <v>468</v>
      </c>
      <c r="K123" s="32"/>
      <c r="L123" s="30" t="s">
        <v>64</v>
      </c>
      <c r="M123" s="31" t="s">
        <v>319</v>
      </c>
      <c r="N123" s="33" t="s">
        <v>275</v>
      </c>
      <c r="O123" s="33"/>
      <c r="P123" s="30" t="s">
        <v>70</v>
      </c>
      <c r="Q123" s="30"/>
      <c r="R123" s="30"/>
      <c r="S123" s="32"/>
      <c r="T123" s="32"/>
      <c r="U123" s="30" t="s">
        <v>39</v>
      </c>
      <c r="V123" s="30"/>
      <c r="W123" s="30"/>
      <c r="X123" s="30"/>
      <c r="Y123" s="30" t="s">
        <v>332</v>
      </c>
      <c r="Z123" s="31" t="s">
        <v>1171</v>
      </c>
      <c r="AA123" s="30"/>
      <c r="AE123" t="s">
        <v>1170</v>
      </c>
      <c r="AF123" t="s">
        <v>1169</v>
      </c>
      <c r="AG123" t="s">
        <v>1167</v>
      </c>
      <c r="AH123" t="s">
        <v>1168</v>
      </c>
    </row>
    <row r="124" spans="1:34" ht="409.5" x14ac:dyDescent="0.35">
      <c r="A124" s="1"/>
      <c r="B124" s="30" t="s">
        <v>1178</v>
      </c>
      <c r="C124" s="30" t="s">
        <v>1179</v>
      </c>
      <c r="D124" s="30" t="s">
        <v>1179</v>
      </c>
      <c r="E124" s="30" t="s">
        <v>1181</v>
      </c>
      <c r="F124" s="31" t="s">
        <v>1177</v>
      </c>
      <c r="G124" s="31" t="s">
        <v>1176</v>
      </c>
      <c r="H124" s="30" t="s">
        <v>1172</v>
      </c>
      <c r="I124" s="32" t="s">
        <v>1175</v>
      </c>
      <c r="J124" s="32"/>
      <c r="K124" s="32"/>
      <c r="L124" s="30" t="s">
        <v>1174</v>
      </c>
      <c r="M124" s="31" t="s">
        <v>126</v>
      </c>
      <c r="N124" s="33" t="s">
        <v>1173</v>
      </c>
      <c r="O124" s="33"/>
      <c r="P124" s="30" t="s">
        <v>70</v>
      </c>
      <c r="Q124" s="30"/>
      <c r="R124" s="30"/>
      <c r="S124" s="32"/>
      <c r="T124" s="32"/>
      <c r="U124" s="30" t="s">
        <v>39</v>
      </c>
      <c r="V124" s="30"/>
      <c r="W124" s="30"/>
      <c r="X124" s="30"/>
      <c r="Y124" s="30"/>
      <c r="Z124" s="31" t="s">
        <v>1185</v>
      </c>
      <c r="AA124" s="30"/>
      <c r="AE124" t="s">
        <v>1184</v>
      </c>
      <c r="AF124" t="s">
        <v>1183</v>
      </c>
      <c r="AG124" t="s">
        <v>1180</v>
      </c>
      <c r="AH124" t="s">
        <v>1182</v>
      </c>
    </row>
    <row r="125" spans="1:34" ht="174" x14ac:dyDescent="0.35">
      <c r="A125" s="1"/>
      <c r="B125" s="30" t="s">
        <v>1190</v>
      </c>
      <c r="C125" s="30" t="s">
        <v>1191</v>
      </c>
      <c r="D125" s="30" t="s">
        <v>1191</v>
      </c>
      <c r="E125" s="30" t="s">
        <v>1193</v>
      </c>
      <c r="F125" s="31" t="s">
        <v>1189</v>
      </c>
      <c r="G125" s="31" t="s">
        <v>1188</v>
      </c>
      <c r="H125" s="30" t="s">
        <v>62</v>
      </c>
      <c r="I125" s="32" t="s">
        <v>1186</v>
      </c>
      <c r="J125" s="32" t="s">
        <v>1187</v>
      </c>
      <c r="K125" s="32"/>
      <c r="L125" s="30" t="s">
        <v>64</v>
      </c>
      <c r="M125" s="31" t="s">
        <v>466</v>
      </c>
      <c r="N125" s="33"/>
      <c r="O125" s="43">
        <v>8</v>
      </c>
      <c r="P125" s="30" t="s">
        <v>70</v>
      </c>
      <c r="Q125" s="30"/>
      <c r="R125" s="30"/>
      <c r="S125" s="32"/>
      <c r="T125" s="32"/>
      <c r="U125" s="30" t="s">
        <v>39</v>
      </c>
      <c r="V125" s="30"/>
      <c r="W125" s="30"/>
      <c r="X125" s="30"/>
      <c r="Y125" s="30"/>
      <c r="Z125" s="31" t="s">
        <v>1197</v>
      </c>
      <c r="AA125" s="30"/>
      <c r="AE125" t="s">
        <v>1196</v>
      </c>
      <c r="AF125" t="s">
        <v>1195</v>
      </c>
      <c r="AG125" t="s">
        <v>1192</v>
      </c>
      <c r="AH125" t="s">
        <v>1194</v>
      </c>
    </row>
    <row r="126" spans="1:34" ht="174" x14ac:dyDescent="0.35">
      <c r="A126" s="1"/>
      <c r="B126" s="30" t="s">
        <v>300</v>
      </c>
      <c r="C126" s="30" t="s">
        <v>301</v>
      </c>
      <c r="D126" s="30" t="s">
        <v>301</v>
      </c>
      <c r="E126" s="30" t="s">
        <v>1199</v>
      </c>
      <c r="F126" s="31" t="s">
        <v>299</v>
      </c>
      <c r="G126" s="31" t="s">
        <v>298</v>
      </c>
      <c r="H126" s="30" t="s">
        <v>62</v>
      </c>
      <c r="I126" s="32" t="s">
        <v>297</v>
      </c>
      <c r="J126" s="32"/>
      <c r="K126" s="32"/>
      <c r="L126" s="30" t="s">
        <v>64</v>
      </c>
      <c r="M126" s="31" t="s">
        <v>196</v>
      </c>
      <c r="N126" s="33" t="s">
        <v>275</v>
      </c>
      <c r="O126" s="33"/>
      <c r="P126" s="30" t="s">
        <v>70</v>
      </c>
      <c r="Q126" s="30"/>
      <c r="R126" s="30"/>
      <c r="S126" s="32"/>
      <c r="T126" s="32"/>
      <c r="U126" s="30" t="s">
        <v>39</v>
      </c>
      <c r="V126" s="30"/>
      <c r="W126" s="30"/>
      <c r="X126" s="30"/>
      <c r="Y126" s="30" t="s">
        <v>332</v>
      </c>
      <c r="Z126" s="31" t="s">
        <v>1203</v>
      </c>
      <c r="AA126" s="30"/>
      <c r="AE126" t="s">
        <v>1202</v>
      </c>
      <c r="AF126" t="s">
        <v>1201</v>
      </c>
      <c r="AG126" t="s">
        <v>1198</v>
      </c>
      <c r="AH126" t="s">
        <v>1200</v>
      </c>
    </row>
    <row r="127" spans="1:34" ht="409.5" x14ac:dyDescent="0.35">
      <c r="A127" s="1"/>
      <c r="B127" s="30" t="s">
        <v>1208</v>
      </c>
      <c r="C127" s="30" t="s">
        <v>1209</v>
      </c>
      <c r="D127" s="30" t="s">
        <v>1209</v>
      </c>
      <c r="E127" s="30" t="s">
        <v>1211</v>
      </c>
      <c r="F127" s="31" t="s">
        <v>1207</v>
      </c>
      <c r="G127" s="31" t="s">
        <v>1206</v>
      </c>
      <c r="H127" s="30" t="s">
        <v>1172</v>
      </c>
      <c r="I127" s="32" t="s">
        <v>1204</v>
      </c>
      <c r="J127" s="32" t="s">
        <v>1205</v>
      </c>
      <c r="K127" s="32"/>
      <c r="L127" s="30" t="s">
        <v>1174</v>
      </c>
      <c r="M127" s="31" t="s">
        <v>102</v>
      </c>
      <c r="N127" s="33" t="s">
        <v>1173</v>
      </c>
      <c r="O127" s="33"/>
      <c r="P127" s="30" t="s">
        <v>70</v>
      </c>
      <c r="Q127" s="30"/>
      <c r="R127" s="30"/>
      <c r="S127" s="32"/>
      <c r="T127" s="32"/>
      <c r="U127" s="30" t="s">
        <v>39</v>
      </c>
      <c r="V127" s="30"/>
      <c r="W127" s="30"/>
      <c r="X127" s="30"/>
      <c r="Y127" s="30"/>
      <c r="Z127" s="31" t="s">
        <v>1215</v>
      </c>
      <c r="AA127" s="30"/>
      <c r="AE127" t="s">
        <v>1214</v>
      </c>
      <c r="AF127" t="s">
        <v>1213</v>
      </c>
      <c r="AG127" t="s">
        <v>1210</v>
      </c>
      <c r="AH127" t="s">
        <v>1212</v>
      </c>
    </row>
    <row r="128" spans="1:34" ht="174" x14ac:dyDescent="0.35">
      <c r="A128" s="1"/>
      <c r="B128" s="30" t="s">
        <v>1220</v>
      </c>
      <c r="C128" s="30" t="s">
        <v>1221</v>
      </c>
      <c r="D128" s="30" t="s">
        <v>1221</v>
      </c>
      <c r="E128" s="30" t="s">
        <v>1223</v>
      </c>
      <c r="F128" s="31" t="s">
        <v>1219</v>
      </c>
      <c r="G128" s="31" t="s">
        <v>1218</v>
      </c>
      <c r="H128" s="30" t="s">
        <v>62</v>
      </c>
      <c r="I128" s="32" t="s">
        <v>1216</v>
      </c>
      <c r="J128" s="32" t="s">
        <v>1217</v>
      </c>
      <c r="K128" s="32"/>
      <c r="L128" s="30" t="s">
        <v>64</v>
      </c>
      <c r="M128" s="31" t="s">
        <v>432</v>
      </c>
      <c r="N128" s="33" t="s">
        <v>275</v>
      </c>
      <c r="O128" s="33"/>
      <c r="P128" s="30" t="s">
        <v>70</v>
      </c>
      <c r="Q128" s="30"/>
      <c r="R128" s="30"/>
      <c r="S128" s="32"/>
      <c r="T128" s="32"/>
      <c r="U128" s="30" t="s">
        <v>39</v>
      </c>
      <c r="V128" s="30"/>
      <c r="W128" s="30"/>
      <c r="X128" s="30"/>
      <c r="Y128" s="30" t="s">
        <v>770</v>
      </c>
      <c r="Z128" s="31" t="s">
        <v>1227</v>
      </c>
      <c r="AA128" s="30"/>
      <c r="AE128" t="s">
        <v>1226</v>
      </c>
      <c r="AF128" t="s">
        <v>1225</v>
      </c>
      <c r="AG128" t="s">
        <v>1222</v>
      </c>
      <c r="AH128" t="s">
        <v>1224</v>
      </c>
    </row>
    <row r="129" spans="1:34" ht="174" x14ac:dyDescent="0.35">
      <c r="A129" s="1"/>
      <c r="B129" s="30" t="s">
        <v>1230</v>
      </c>
      <c r="C129" s="30" t="s">
        <v>1231</v>
      </c>
      <c r="D129" s="30" t="s">
        <v>1231</v>
      </c>
      <c r="E129" s="30" t="s">
        <v>1233</v>
      </c>
      <c r="F129" s="31" t="s">
        <v>1229</v>
      </c>
      <c r="G129" s="31" t="s">
        <v>1228</v>
      </c>
      <c r="H129" s="30" t="s">
        <v>62</v>
      </c>
      <c r="I129" s="32" t="s">
        <v>970</v>
      </c>
      <c r="J129" s="32"/>
      <c r="K129" s="32"/>
      <c r="L129" s="30" t="s">
        <v>64</v>
      </c>
      <c r="M129" s="31" t="s">
        <v>126</v>
      </c>
      <c r="N129" s="33" t="s">
        <v>275</v>
      </c>
      <c r="O129" s="33"/>
      <c r="P129" s="30" t="s">
        <v>70</v>
      </c>
      <c r="Q129" s="30"/>
      <c r="R129" s="30"/>
      <c r="S129" s="32"/>
      <c r="T129" s="32"/>
      <c r="U129" s="30" t="s">
        <v>39</v>
      </c>
      <c r="V129" s="30"/>
      <c r="W129" s="30"/>
      <c r="X129" s="30"/>
      <c r="Y129" s="30" t="s">
        <v>332</v>
      </c>
      <c r="Z129" s="31" t="s">
        <v>1237</v>
      </c>
      <c r="AA129" s="30"/>
      <c r="AE129" t="s">
        <v>1236</v>
      </c>
      <c r="AF129" t="s">
        <v>1235</v>
      </c>
      <c r="AG129" t="s">
        <v>1232</v>
      </c>
      <c r="AH129" t="s">
        <v>1234</v>
      </c>
    </row>
    <row r="130" spans="1:34" ht="406" x14ac:dyDescent="0.35">
      <c r="A130" s="1"/>
      <c r="B130" s="30" t="s">
        <v>1242</v>
      </c>
      <c r="C130" s="30" t="s">
        <v>1243</v>
      </c>
      <c r="D130" s="30" t="s">
        <v>1243</v>
      </c>
      <c r="E130" s="30" t="s">
        <v>1245</v>
      </c>
      <c r="F130" s="31" t="s">
        <v>1241</v>
      </c>
      <c r="G130" s="31" t="s">
        <v>1240</v>
      </c>
      <c r="H130" s="30" t="s">
        <v>1172</v>
      </c>
      <c r="I130" s="32" t="s">
        <v>1238</v>
      </c>
      <c r="J130" s="32" t="s">
        <v>1239</v>
      </c>
      <c r="K130" s="32"/>
      <c r="L130" s="30" t="s">
        <v>1174</v>
      </c>
      <c r="M130" s="31" t="s">
        <v>173</v>
      </c>
      <c r="N130" s="33" t="s">
        <v>1173</v>
      </c>
      <c r="O130" s="33"/>
      <c r="P130" s="30" t="s">
        <v>70</v>
      </c>
      <c r="Q130" s="30"/>
      <c r="R130" s="30"/>
      <c r="S130" s="32"/>
      <c r="T130" s="32"/>
      <c r="U130" s="30" t="s">
        <v>39</v>
      </c>
      <c r="V130" s="30"/>
      <c r="W130" s="30"/>
      <c r="X130" s="30"/>
      <c r="Y130" s="30"/>
      <c r="Z130" s="31" t="s">
        <v>1249</v>
      </c>
      <c r="AA130" s="30"/>
      <c r="AE130" t="s">
        <v>1248</v>
      </c>
      <c r="AF130" t="s">
        <v>1247</v>
      </c>
      <c r="AG130" t="s">
        <v>1244</v>
      </c>
      <c r="AH130" t="s">
        <v>1246</v>
      </c>
    </row>
    <row r="131" spans="1:34" ht="188.5" x14ac:dyDescent="0.35">
      <c r="A131" s="1"/>
      <c r="B131" s="30" t="s">
        <v>1253</v>
      </c>
      <c r="C131" s="30" t="s">
        <v>1254</v>
      </c>
      <c r="D131" s="30" t="s">
        <v>1254</v>
      </c>
      <c r="E131" s="30" t="s">
        <v>1256</v>
      </c>
      <c r="F131" s="31" t="s">
        <v>1252</v>
      </c>
      <c r="G131" s="31" t="s">
        <v>1251</v>
      </c>
      <c r="H131" s="30" t="s">
        <v>62</v>
      </c>
      <c r="I131" s="32" t="s">
        <v>1250</v>
      </c>
      <c r="J131" s="32"/>
      <c r="K131" s="32"/>
      <c r="L131" s="30" t="s">
        <v>64</v>
      </c>
      <c r="M131" s="31" t="s">
        <v>319</v>
      </c>
      <c r="N131" s="33" t="s">
        <v>275</v>
      </c>
      <c r="O131" s="33"/>
      <c r="P131" s="30" t="s">
        <v>70</v>
      </c>
      <c r="Q131" s="30"/>
      <c r="R131" s="30"/>
      <c r="S131" s="32"/>
      <c r="T131" s="32"/>
      <c r="U131" s="30" t="s">
        <v>39</v>
      </c>
      <c r="V131" s="30"/>
      <c r="W131" s="30"/>
      <c r="X131" s="30"/>
      <c r="Y131" s="30" t="s">
        <v>332</v>
      </c>
      <c r="Z131" s="31" t="s">
        <v>1260</v>
      </c>
      <c r="AA131" s="30"/>
      <c r="AE131" t="s">
        <v>1259</v>
      </c>
      <c r="AF131" t="s">
        <v>1258</v>
      </c>
      <c r="AG131" t="s">
        <v>1255</v>
      </c>
      <c r="AH131" t="s">
        <v>1257</v>
      </c>
    </row>
    <row r="132" spans="1:34" ht="174" x14ac:dyDescent="0.35">
      <c r="A132" s="1"/>
      <c r="B132" s="30" t="s">
        <v>1263</v>
      </c>
      <c r="C132" s="30" t="s">
        <v>1264</v>
      </c>
      <c r="D132" s="30" t="s">
        <v>1264</v>
      </c>
      <c r="E132" s="30" t="s">
        <v>1266</v>
      </c>
      <c r="F132" s="31" t="s">
        <v>1262</v>
      </c>
      <c r="G132" s="31" t="s">
        <v>1261</v>
      </c>
      <c r="H132" s="30" t="s">
        <v>62</v>
      </c>
      <c r="I132" s="32"/>
      <c r="J132" s="32"/>
      <c r="K132" s="32"/>
      <c r="L132" s="30" t="s">
        <v>64</v>
      </c>
      <c r="M132" s="31" t="s">
        <v>102</v>
      </c>
      <c r="N132" s="33" t="s">
        <v>275</v>
      </c>
      <c r="O132" s="33"/>
      <c r="P132" s="30" t="s">
        <v>70</v>
      </c>
      <c r="Q132" s="30"/>
      <c r="R132" s="30"/>
      <c r="S132" s="32"/>
      <c r="T132" s="32"/>
      <c r="U132" s="30" t="s">
        <v>39</v>
      </c>
      <c r="V132" s="30"/>
      <c r="W132" s="30"/>
      <c r="X132" s="30"/>
      <c r="Y132" s="30" t="s">
        <v>332</v>
      </c>
      <c r="Z132" s="31" t="s">
        <v>1270</v>
      </c>
      <c r="AA132" s="30"/>
      <c r="AE132" t="s">
        <v>1269</v>
      </c>
      <c r="AF132" t="s">
        <v>1268</v>
      </c>
      <c r="AG132" t="s">
        <v>1265</v>
      </c>
      <c r="AH132" t="s">
        <v>1267</v>
      </c>
    </row>
    <row r="133" spans="1:34" ht="409.5" x14ac:dyDescent="0.35">
      <c r="A133" s="1"/>
      <c r="B133" s="30" t="s">
        <v>1275</v>
      </c>
      <c r="C133" s="30" t="s">
        <v>1276</v>
      </c>
      <c r="D133" s="30" t="s">
        <v>1276</v>
      </c>
      <c r="E133" s="30" t="s">
        <v>1278</v>
      </c>
      <c r="F133" s="31" t="s">
        <v>1274</v>
      </c>
      <c r="G133" s="31" t="s">
        <v>1273</v>
      </c>
      <c r="H133" s="30" t="s">
        <v>1172</v>
      </c>
      <c r="I133" s="32" t="s">
        <v>1271</v>
      </c>
      <c r="J133" s="32" t="s">
        <v>1272</v>
      </c>
      <c r="K133" s="32"/>
      <c r="L133" s="30" t="s">
        <v>1174</v>
      </c>
      <c r="M133" s="31" t="s">
        <v>466</v>
      </c>
      <c r="N133" s="33">
        <v>10</v>
      </c>
      <c r="O133" s="33"/>
      <c r="P133" s="30" t="s">
        <v>70</v>
      </c>
      <c r="Q133" s="30"/>
      <c r="R133" s="30"/>
      <c r="S133" s="32"/>
      <c r="T133" s="32"/>
      <c r="U133" s="30" t="s">
        <v>39</v>
      </c>
      <c r="V133" s="30"/>
      <c r="W133" s="30"/>
      <c r="X133" s="30"/>
      <c r="Y133" s="30"/>
      <c r="Z133" s="31" t="s">
        <v>1282</v>
      </c>
      <c r="AA133" s="30"/>
      <c r="AE133" t="s">
        <v>1281</v>
      </c>
      <c r="AF133" t="s">
        <v>1280</v>
      </c>
      <c r="AG133" t="s">
        <v>1277</v>
      </c>
      <c r="AH133" t="s">
        <v>1279</v>
      </c>
    </row>
    <row r="134" spans="1:34" ht="174" x14ac:dyDescent="0.35">
      <c r="A134" s="1"/>
      <c r="B134" s="30" t="s">
        <v>1287</v>
      </c>
      <c r="C134" s="30" t="s">
        <v>1288</v>
      </c>
      <c r="D134" s="30" t="s">
        <v>1288</v>
      </c>
      <c r="E134" s="30" t="s">
        <v>1290</v>
      </c>
      <c r="F134" s="31" t="s">
        <v>1286</v>
      </c>
      <c r="G134" s="31" t="s">
        <v>1285</v>
      </c>
      <c r="H134" s="30" t="s">
        <v>62</v>
      </c>
      <c r="I134" s="32" t="s">
        <v>1283</v>
      </c>
      <c r="J134" s="32" t="s">
        <v>1284</v>
      </c>
      <c r="K134" s="32"/>
      <c r="L134" s="30" t="s">
        <v>64</v>
      </c>
      <c r="M134" s="31" t="s">
        <v>126</v>
      </c>
      <c r="N134" s="33" t="s">
        <v>275</v>
      </c>
      <c r="O134" s="33"/>
      <c r="P134" s="30" t="s">
        <v>70</v>
      </c>
      <c r="Q134" s="30"/>
      <c r="R134" s="30"/>
      <c r="S134" s="32"/>
      <c r="T134" s="32"/>
      <c r="U134" s="30" t="s">
        <v>39</v>
      </c>
      <c r="V134" s="30"/>
      <c r="W134" s="30"/>
      <c r="X134" s="30"/>
      <c r="Y134" s="30" t="s">
        <v>332</v>
      </c>
      <c r="Z134" s="31" t="s">
        <v>1294</v>
      </c>
      <c r="AA134" s="30"/>
      <c r="AE134" t="s">
        <v>1293</v>
      </c>
      <c r="AF134" t="s">
        <v>1292</v>
      </c>
      <c r="AG134" t="s">
        <v>1289</v>
      </c>
      <c r="AH134" t="s">
        <v>1291</v>
      </c>
    </row>
    <row r="135" spans="1:34" ht="174" x14ac:dyDescent="0.35">
      <c r="A135" s="1"/>
      <c r="B135" s="30" t="s">
        <v>1299</v>
      </c>
      <c r="C135" s="30" t="s">
        <v>1300</v>
      </c>
      <c r="D135" s="30" t="s">
        <v>1300</v>
      </c>
      <c r="E135" s="30" t="s">
        <v>1302</v>
      </c>
      <c r="F135" s="31" t="s">
        <v>1298</v>
      </c>
      <c r="G135" s="31" t="s">
        <v>1297</v>
      </c>
      <c r="H135" s="30" t="s">
        <v>62</v>
      </c>
      <c r="I135" s="32" t="s">
        <v>1295</v>
      </c>
      <c r="J135" s="32" t="s">
        <v>1296</v>
      </c>
      <c r="K135" s="32"/>
      <c r="L135" s="30" t="s">
        <v>64</v>
      </c>
      <c r="M135" s="31" t="s">
        <v>208</v>
      </c>
      <c r="N135" s="33" t="s">
        <v>275</v>
      </c>
      <c r="O135" s="33"/>
      <c r="P135" s="30" t="s">
        <v>70</v>
      </c>
      <c r="Q135" s="30"/>
      <c r="R135" s="30"/>
      <c r="S135" s="32"/>
      <c r="T135" s="32"/>
      <c r="U135" s="30" t="s">
        <v>39</v>
      </c>
      <c r="V135" s="30"/>
      <c r="W135" s="30"/>
      <c r="X135" s="30"/>
      <c r="Y135" s="30" t="s">
        <v>332</v>
      </c>
      <c r="Z135" s="31" t="s">
        <v>1306</v>
      </c>
      <c r="AA135" s="30"/>
      <c r="AC135" t="s">
        <v>364</v>
      </c>
      <c r="AE135" t="s">
        <v>1305</v>
      </c>
      <c r="AF135" t="s">
        <v>1304</v>
      </c>
      <c r="AG135" t="s">
        <v>1301</v>
      </c>
      <c r="AH135" t="s">
        <v>1303</v>
      </c>
    </row>
    <row r="136" spans="1:34" ht="406" x14ac:dyDescent="0.35">
      <c r="A136" s="1"/>
      <c r="B136" s="30" t="s">
        <v>1311</v>
      </c>
      <c r="C136" s="30" t="s">
        <v>1312</v>
      </c>
      <c r="D136" s="30" t="s">
        <v>1312</v>
      </c>
      <c r="E136" s="30" t="s">
        <v>1314</v>
      </c>
      <c r="F136" s="31" t="s">
        <v>1310</v>
      </c>
      <c r="G136" s="31" t="s">
        <v>1309</v>
      </c>
      <c r="H136" s="30" t="s">
        <v>1172</v>
      </c>
      <c r="I136" s="32" t="s">
        <v>1307</v>
      </c>
      <c r="J136" s="32" t="s">
        <v>1308</v>
      </c>
      <c r="K136" s="32"/>
      <c r="L136" s="30" t="s">
        <v>1174</v>
      </c>
      <c r="M136" s="31" t="s">
        <v>538</v>
      </c>
      <c r="N136" s="33">
        <v>10</v>
      </c>
      <c r="O136" s="33"/>
      <c r="P136" s="30" t="s">
        <v>70</v>
      </c>
      <c r="Q136" s="30"/>
      <c r="R136" s="30"/>
      <c r="S136" s="32"/>
      <c r="T136" s="32"/>
      <c r="U136" s="30" t="s">
        <v>39</v>
      </c>
      <c r="V136" s="30"/>
      <c r="W136" s="30"/>
      <c r="X136" s="30"/>
      <c r="Y136" s="30" t="s">
        <v>332</v>
      </c>
      <c r="Z136" s="31" t="s">
        <v>1318</v>
      </c>
      <c r="AA136" s="30"/>
      <c r="AE136" t="s">
        <v>1317</v>
      </c>
      <c r="AF136" t="s">
        <v>1316</v>
      </c>
      <c r="AG136" t="s">
        <v>1313</v>
      </c>
      <c r="AH136" t="s">
        <v>1315</v>
      </c>
    </row>
    <row r="137" spans="1:34" ht="188.5" x14ac:dyDescent="0.35">
      <c r="A137" s="1"/>
      <c r="B137" s="30" t="s">
        <v>1322</v>
      </c>
      <c r="C137" s="30" t="s">
        <v>1323</v>
      </c>
      <c r="D137" s="30" t="s">
        <v>1323</v>
      </c>
      <c r="E137" s="30" t="s">
        <v>1325</v>
      </c>
      <c r="F137" s="31" t="s">
        <v>1321</v>
      </c>
      <c r="G137" s="31" t="s">
        <v>1320</v>
      </c>
      <c r="H137" s="30" t="s">
        <v>62</v>
      </c>
      <c r="I137" s="32" t="s">
        <v>1319</v>
      </c>
      <c r="J137" s="32"/>
      <c r="K137" s="32"/>
      <c r="L137" s="30" t="s">
        <v>64</v>
      </c>
      <c r="M137" s="31" t="s">
        <v>319</v>
      </c>
      <c r="N137" s="33" t="s">
        <v>275</v>
      </c>
      <c r="O137" s="33"/>
      <c r="P137" s="30" t="s">
        <v>70</v>
      </c>
      <c r="Q137" s="30"/>
      <c r="R137" s="30"/>
      <c r="S137" s="32"/>
      <c r="T137" s="32"/>
      <c r="U137" s="30" t="s">
        <v>39</v>
      </c>
      <c r="V137" s="30"/>
      <c r="W137" s="30"/>
      <c r="X137" s="30"/>
      <c r="Y137" s="30" t="s">
        <v>332</v>
      </c>
      <c r="Z137" s="31" t="s">
        <v>1329</v>
      </c>
      <c r="AA137" s="30"/>
      <c r="AE137" t="s">
        <v>1328</v>
      </c>
      <c r="AF137" t="s">
        <v>1327</v>
      </c>
      <c r="AG137" t="s">
        <v>1324</v>
      </c>
      <c r="AH137" t="s">
        <v>1326</v>
      </c>
    </row>
    <row r="138" spans="1:34" ht="174" x14ac:dyDescent="0.35">
      <c r="A138" s="1"/>
      <c r="B138" s="30" t="s">
        <v>1332</v>
      </c>
      <c r="C138" s="30" t="s">
        <v>1333</v>
      </c>
      <c r="D138" s="30" t="s">
        <v>1333</v>
      </c>
      <c r="E138" s="30" t="s">
        <v>1335</v>
      </c>
      <c r="F138" s="31" t="s">
        <v>1331</v>
      </c>
      <c r="G138" s="31" t="s">
        <v>1330</v>
      </c>
      <c r="H138" s="30" t="s">
        <v>62</v>
      </c>
      <c r="I138" s="32"/>
      <c r="J138" s="32"/>
      <c r="K138" s="32"/>
      <c r="L138" s="30" t="s">
        <v>64</v>
      </c>
      <c r="M138" s="31" t="s">
        <v>432</v>
      </c>
      <c r="N138" s="33" t="s">
        <v>275</v>
      </c>
      <c r="O138" s="33"/>
      <c r="P138" s="30" t="s">
        <v>70</v>
      </c>
      <c r="Q138" s="30"/>
      <c r="R138" s="30"/>
      <c r="S138" s="32"/>
      <c r="T138" s="32"/>
      <c r="U138" s="30" t="s">
        <v>39</v>
      </c>
      <c r="V138" s="30"/>
      <c r="W138" s="30"/>
      <c r="X138" s="30"/>
      <c r="Y138" s="30" t="s">
        <v>332</v>
      </c>
      <c r="Z138" s="31" t="s">
        <v>1339</v>
      </c>
      <c r="AA138" s="30"/>
      <c r="AE138" t="s">
        <v>1338</v>
      </c>
      <c r="AF138" t="s">
        <v>1337</v>
      </c>
      <c r="AG138" t="s">
        <v>1334</v>
      </c>
      <c r="AH138" t="s">
        <v>1336</v>
      </c>
    </row>
    <row r="139" spans="1:34" ht="232" x14ac:dyDescent="0.35">
      <c r="A139" s="1"/>
      <c r="B139" s="30" t="s">
        <v>1342</v>
      </c>
      <c r="C139" s="30" t="s">
        <v>1343</v>
      </c>
      <c r="D139" s="30" t="s">
        <v>1343</v>
      </c>
      <c r="E139" s="30" t="s">
        <v>1345</v>
      </c>
      <c r="F139" s="31" t="s">
        <v>1341</v>
      </c>
      <c r="G139" s="31" t="s">
        <v>1340</v>
      </c>
      <c r="H139" s="30" t="s">
        <v>62</v>
      </c>
      <c r="I139" s="32"/>
      <c r="J139" s="32"/>
      <c r="K139" s="32"/>
      <c r="L139" s="30" t="s">
        <v>64</v>
      </c>
      <c r="M139" s="31" t="s">
        <v>126</v>
      </c>
      <c r="N139" s="33" t="s">
        <v>275</v>
      </c>
      <c r="O139" s="33"/>
      <c r="P139" s="30" t="s">
        <v>70</v>
      </c>
      <c r="Q139" s="30"/>
      <c r="R139" s="30"/>
      <c r="S139" s="32"/>
      <c r="T139" s="32"/>
      <c r="U139" s="30" t="s">
        <v>39</v>
      </c>
      <c r="V139" s="30"/>
      <c r="W139" s="30"/>
      <c r="X139" s="30"/>
      <c r="Y139" s="30" t="s">
        <v>332</v>
      </c>
      <c r="Z139" s="31" t="s">
        <v>1349</v>
      </c>
      <c r="AA139" s="30"/>
      <c r="AE139" t="s">
        <v>1348</v>
      </c>
      <c r="AF139" t="s">
        <v>1347</v>
      </c>
      <c r="AG139" t="s">
        <v>1344</v>
      </c>
      <c r="AH139" t="s">
        <v>1346</v>
      </c>
    </row>
    <row r="140" spans="1:34" ht="174" x14ac:dyDescent="0.35">
      <c r="A140" s="1"/>
      <c r="B140" s="30" t="s">
        <v>1353</v>
      </c>
      <c r="C140" s="30" t="s">
        <v>1354</v>
      </c>
      <c r="D140" s="30" t="s">
        <v>1354</v>
      </c>
      <c r="E140" s="30" t="s">
        <v>1356</v>
      </c>
      <c r="F140" s="31" t="s">
        <v>1352</v>
      </c>
      <c r="G140" s="31" t="s">
        <v>1351</v>
      </c>
      <c r="H140" s="30" t="s">
        <v>62</v>
      </c>
      <c r="I140" s="32" t="s">
        <v>1350</v>
      </c>
      <c r="J140" s="32"/>
      <c r="K140" s="32"/>
      <c r="L140" s="30" t="s">
        <v>64</v>
      </c>
      <c r="M140" s="31" t="s">
        <v>466</v>
      </c>
      <c r="N140" s="33" t="s">
        <v>275</v>
      </c>
      <c r="O140" s="33"/>
      <c r="P140" s="30" t="s">
        <v>70</v>
      </c>
      <c r="Q140" s="30"/>
      <c r="R140" s="30"/>
      <c r="S140" s="32"/>
      <c r="T140" s="32"/>
      <c r="U140" s="30" t="s">
        <v>39</v>
      </c>
      <c r="V140" s="30"/>
      <c r="W140" s="30"/>
      <c r="X140" s="30"/>
      <c r="Y140" s="30" t="s">
        <v>332</v>
      </c>
      <c r="Z140" s="31" t="s">
        <v>1360</v>
      </c>
      <c r="AA140" s="30"/>
      <c r="AC140" t="s">
        <v>364</v>
      </c>
      <c r="AE140" t="s">
        <v>1359</v>
      </c>
      <c r="AF140" t="s">
        <v>1358</v>
      </c>
      <c r="AG140" t="s">
        <v>1355</v>
      </c>
      <c r="AH140" t="s">
        <v>1357</v>
      </c>
    </row>
    <row r="141" spans="1:34" ht="174" x14ac:dyDescent="0.35">
      <c r="A141" s="1"/>
      <c r="B141" s="30" t="s">
        <v>1364</v>
      </c>
      <c r="C141" s="30" t="s">
        <v>1365</v>
      </c>
      <c r="D141" s="30" t="s">
        <v>1365</v>
      </c>
      <c r="E141" s="30" t="s">
        <v>1367</v>
      </c>
      <c r="F141" s="31" t="s">
        <v>1363</v>
      </c>
      <c r="G141" s="31" t="s">
        <v>1362</v>
      </c>
      <c r="H141" s="30" t="s">
        <v>62</v>
      </c>
      <c r="I141" s="32" t="s">
        <v>574</v>
      </c>
      <c r="J141" s="32" t="s">
        <v>1361</v>
      </c>
      <c r="K141" s="32"/>
      <c r="L141" s="30" t="s">
        <v>64</v>
      </c>
      <c r="M141" s="31" t="s">
        <v>538</v>
      </c>
      <c r="N141" s="33"/>
      <c r="O141" s="43">
        <v>8</v>
      </c>
      <c r="P141" s="30" t="s">
        <v>70</v>
      </c>
      <c r="Q141" s="30"/>
      <c r="R141" s="30"/>
      <c r="S141" s="32"/>
      <c r="T141" s="32"/>
      <c r="U141" s="30" t="s">
        <v>39</v>
      </c>
      <c r="V141" s="30"/>
      <c r="W141" s="30"/>
      <c r="X141" s="30"/>
      <c r="Y141" s="30"/>
      <c r="Z141" s="31" t="s">
        <v>1371</v>
      </c>
      <c r="AA141" s="30"/>
      <c r="AE141" t="s">
        <v>1370</v>
      </c>
      <c r="AF141" t="s">
        <v>1369</v>
      </c>
      <c r="AG141" t="s">
        <v>1366</v>
      </c>
      <c r="AH141" t="s">
        <v>1368</v>
      </c>
    </row>
    <row r="142" spans="1:34" ht="174" x14ac:dyDescent="0.35">
      <c r="A142" s="1"/>
      <c r="B142" s="30" t="s">
        <v>1376</v>
      </c>
      <c r="C142" s="30" t="s">
        <v>1377</v>
      </c>
      <c r="D142" s="30" t="s">
        <v>1377</v>
      </c>
      <c r="E142" s="30" t="s">
        <v>1377</v>
      </c>
      <c r="F142" s="31" t="s">
        <v>1375</v>
      </c>
      <c r="G142" s="31" t="s">
        <v>1374</v>
      </c>
      <c r="H142" s="30" t="s">
        <v>62</v>
      </c>
      <c r="I142" s="32" t="s">
        <v>1372</v>
      </c>
      <c r="J142" s="32" t="s">
        <v>1373</v>
      </c>
      <c r="K142" s="32"/>
      <c r="L142" s="30" t="s">
        <v>64</v>
      </c>
      <c r="M142" s="31" t="s">
        <v>432</v>
      </c>
      <c r="N142" s="33" t="s">
        <v>275</v>
      </c>
      <c r="O142" s="33"/>
      <c r="P142" s="30" t="s">
        <v>70</v>
      </c>
      <c r="Q142" s="30"/>
      <c r="R142" s="30"/>
      <c r="S142" s="32"/>
      <c r="T142" s="32"/>
      <c r="U142" s="30" t="s">
        <v>39</v>
      </c>
      <c r="V142" s="30"/>
      <c r="W142" s="30"/>
      <c r="X142" s="30"/>
      <c r="Y142" s="30" t="s">
        <v>770</v>
      </c>
      <c r="Z142" s="31" t="s">
        <v>1382</v>
      </c>
      <c r="AA142" s="30"/>
      <c r="AE142" t="s">
        <v>1381</v>
      </c>
      <c r="AF142" t="s">
        <v>1380</v>
      </c>
      <c r="AG142" t="s">
        <v>1378</v>
      </c>
      <c r="AH142" t="s">
        <v>1379</v>
      </c>
    </row>
    <row r="143" spans="1:34" ht="174" x14ac:dyDescent="0.35">
      <c r="A143" s="1"/>
      <c r="B143" s="30" t="s">
        <v>1387</v>
      </c>
      <c r="C143" s="30" t="s">
        <v>1388</v>
      </c>
      <c r="D143" s="30" t="s">
        <v>1388</v>
      </c>
      <c r="E143" s="30" t="s">
        <v>1390</v>
      </c>
      <c r="F143" s="31" t="s">
        <v>1386</v>
      </c>
      <c r="G143" s="31" t="s">
        <v>1385</v>
      </c>
      <c r="H143" s="30" t="s">
        <v>62</v>
      </c>
      <c r="I143" s="32" t="s">
        <v>1383</v>
      </c>
      <c r="J143" s="32" t="s">
        <v>1384</v>
      </c>
      <c r="K143" s="32"/>
      <c r="L143" s="30" t="s">
        <v>64</v>
      </c>
      <c r="M143" s="31" t="s">
        <v>432</v>
      </c>
      <c r="N143" s="33" t="s">
        <v>275</v>
      </c>
      <c r="O143" s="33"/>
      <c r="P143" s="30" t="s">
        <v>70</v>
      </c>
      <c r="Q143" s="30"/>
      <c r="R143" s="30"/>
      <c r="S143" s="32"/>
      <c r="T143" s="32"/>
      <c r="U143" s="30" t="s">
        <v>39</v>
      </c>
      <c r="V143" s="30"/>
      <c r="W143" s="30"/>
      <c r="X143" s="30"/>
      <c r="Y143" s="30" t="s">
        <v>332</v>
      </c>
      <c r="Z143" s="31" t="s">
        <v>1394</v>
      </c>
      <c r="AA143" s="30"/>
      <c r="AE143" t="s">
        <v>1393</v>
      </c>
      <c r="AF143" t="s">
        <v>1392</v>
      </c>
      <c r="AG143" t="s">
        <v>1389</v>
      </c>
      <c r="AH143" t="s">
        <v>1391</v>
      </c>
    </row>
    <row r="144" spans="1:34" ht="174" x14ac:dyDescent="0.35">
      <c r="A144" s="1"/>
      <c r="B144" s="30" t="s">
        <v>1399</v>
      </c>
      <c r="C144" s="30" t="s">
        <v>1400</v>
      </c>
      <c r="D144" s="30" t="s">
        <v>1400</v>
      </c>
      <c r="E144" s="30" t="s">
        <v>1402</v>
      </c>
      <c r="F144" s="31" t="s">
        <v>1398</v>
      </c>
      <c r="G144" s="31" t="s">
        <v>1397</v>
      </c>
      <c r="H144" s="30" t="s">
        <v>62</v>
      </c>
      <c r="I144" s="32" t="s">
        <v>1395</v>
      </c>
      <c r="J144" s="32" t="s">
        <v>1396</v>
      </c>
      <c r="K144" s="32"/>
      <c r="L144" s="30" t="s">
        <v>64</v>
      </c>
      <c r="M144" s="31" t="s">
        <v>466</v>
      </c>
      <c r="N144" s="33" t="s">
        <v>275</v>
      </c>
      <c r="O144" s="33"/>
      <c r="P144" s="30" t="s">
        <v>70</v>
      </c>
      <c r="Q144" s="30"/>
      <c r="R144" s="30"/>
      <c r="S144" s="32"/>
      <c r="T144" s="32"/>
      <c r="U144" s="30" t="s">
        <v>39</v>
      </c>
      <c r="V144" s="30"/>
      <c r="W144" s="30"/>
      <c r="X144" s="30"/>
      <c r="Y144" s="30" t="s">
        <v>332</v>
      </c>
      <c r="Z144" s="31" t="s">
        <v>1406</v>
      </c>
      <c r="AA144" s="30"/>
      <c r="AE144" t="s">
        <v>1405</v>
      </c>
      <c r="AF144" t="s">
        <v>1404</v>
      </c>
      <c r="AG144" t="s">
        <v>1401</v>
      </c>
      <c r="AH144" t="s">
        <v>1403</v>
      </c>
    </row>
    <row r="145" spans="1:34" ht="188.5" x14ac:dyDescent="0.35">
      <c r="A145" s="1"/>
      <c r="B145" s="30" t="s">
        <v>1410</v>
      </c>
      <c r="C145" s="30" t="s">
        <v>1411</v>
      </c>
      <c r="D145" s="30" t="s">
        <v>1411</v>
      </c>
      <c r="E145" s="30" t="s">
        <v>1413</v>
      </c>
      <c r="F145" s="31" t="s">
        <v>1409</v>
      </c>
      <c r="G145" s="31" t="s">
        <v>1408</v>
      </c>
      <c r="H145" s="30" t="s">
        <v>1407</v>
      </c>
      <c r="I145" s="32"/>
      <c r="J145" s="32"/>
      <c r="K145" s="32"/>
      <c r="L145" s="30" t="s">
        <v>64</v>
      </c>
      <c r="M145" s="31" t="s">
        <v>641</v>
      </c>
      <c r="N145" s="33" t="s">
        <v>275</v>
      </c>
      <c r="O145" s="33"/>
      <c r="P145" s="30" t="s">
        <v>70</v>
      </c>
      <c r="Q145" s="30"/>
      <c r="R145" s="30"/>
      <c r="S145" s="32"/>
      <c r="T145" s="32"/>
      <c r="U145" s="30" t="s">
        <v>39</v>
      </c>
      <c r="V145" s="30"/>
      <c r="W145" s="30"/>
      <c r="X145" s="30"/>
      <c r="Y145" s="30" t="s">
        <v>332</v>
      </c>
      <c r="Z145" s="31" t="s">
        <v>1417</v>
      </c>
      <c r="AA145" s="30"/>
      <c r="AE145" t="s">
        <v>1416</v>
      </c>
      <c r="AF145" t="s">
        <v>1415</v>
      </c>
      <c r="AG145" t="s">
        <v>1412</v>
      </c>
      <c r="AH145" t="s">
        <v>1414</v>
      </c>
    </row>
    <row r="146" spans="1:34" ht="174" x14ac:dyDescent="0.35">
      <c r="A146" s="1"/>
      <c r="B146" s="30" t="s">
        <v>1421</v>
      </c>
      <c r="C146" s="30" t="s">
        <v>1422</v>
      </c>
      <c r="D146" s="30" t="s">
        <v>1422</v>
      </c>
      <c r="E146" s="30" t="s">
        <v>1424</v>
      </c>
      <c r="F146" s="31" t="s">
        <v>1420</v>
      </c>
      <c r="G146" s="31" t="s">
        <v>1419</v>
      </c>
      <c r="H146" s="30" t="s">
        <v>62</v>
      </c>
      <c r="I146" s="32" t="s">
        <v>1418</v>
      </c>
      <c r="J146" s="32"/>
      <c r="K146" s="32"/>
      <c r="L146" s="30" t="s">
        <v>64</v>
      </c>
      <c r="M146" s="31" t="s">
        <v>538</v>
      </c>
      <c r="N146" s="33" t="s">
        <v>275</v>
      </c>
      <c r="O146" s="33"/>
      <c r="P146" s="30" t="s">
        <v>70</v>
      </c>
      <c r="Q146" s="30"/>
      <c r="R146" s="30"/>
      <c r="S146" s="32"/>
      <c r="T146" s="32"/>
      <c r="U146" s="30" t="s">
        <v>39</v>
      </c>
      <c r="V146" s="30"/>
      <c r="W146" s="30"/>
      <c r="X146" s="30"/>
      <c r="Y146" s="30" t="s">
        <v>332</v>
      </c>
      <c r="Z146" s="31" t="s">
        <v>1428</v>
      </c>
      <c r="AA146" s="30"/>
      <c r="AC146" t="s">
        <v>364</v>
      </c>
      <c r="AE146" t="s">
        <v>1427</v>
      </c>
      <c r="AF146" t="s">
        <v>1426</v>
      </c>
      <c r="AG146" t="s">
        <v>1423</v>
      </c>
      <c r="AH146" t="s">
        <v>1425</v>
      </c>
    </row>
    <row r="147" spans="1:34" ht="174" x14ac:dyDescent="0.35">
      <c r="A147" s="1"/>
      <c r="B147" s="30" t="s">
        <v>1431</v>
      </c>
      <c r="C147" s="30" t="s">
        <v>1432</v>
      </c>
      <c r="D147" s="30" t="s">
        <v>1432</v>
      </c>
      <c r="E147" s="30" t="s">
        <v>1434</v>
      </c>
      <c r="F147" s="31" t="s">
        <v>1430</v>
      </c>
      <c r="G147" s="31" t="s">
        <v>1429</v>
      </c>
      <c r="H147" s="30" t="s">
        <v>62</v>
      </c>
      <c r="I147" s="32"/>
      <c r="J147" s="32"/>
      <c r="K147" s="32"/>
      <c r="L147" s="30" t="s">
        <v>64</v>
      </c>
      <c r="M147" s="31" t="s">
        <v>173</v>
      </c>
      <c r="N147" s="33" t="s">
        <v>275</v>
      </c>
      <c r="O147" s="33"/>
      <c r="P147" s="30" t="s">
        <v>70</v>
      </c>
      <c r="Q147" s="30"/>
      <c r="R147" s="30"/>
      <c r="S147" s="32"/>
      <c r="T147" s="32"/>
      <c r="U147" s="30" t="s">
        <v>39</v>
      </c>
      <c r="V147" s="30"/>
      <c r="W147" s="30"/>
      <c r="X147" s="30"/>
      <c r="Y147" s="30" t="s">
        <v>332</v>
      </c>
      <c r="Z147" s="31" t="s">
        <v>1438</v>
      </c>
      <c r="AA147" s="30"/>
      <c r="AE147" t="s">
        <v>1437</v>
      </c>
      <c r="AF147" t="s">
        <v>1436</v>
      </c>
      <c r="AG147" t="s">
        <v>1433</v>
      </c>
      <c r="AH147" t="s">
        <v>1435</v>
      </c>
    </row>
    <row r="148" spans="1:34" ht="174" x14ac:dyDescent="0.35">
      <c r="A148" s="1"/>
      <c r="B148" s="30" t="s">
        <v>1442</v>
      </c>
      <c r="C148" s="30" t="s">
        <v>1443</v>
      </c>
      <c r="D148" s="30" t="s">
        <v>1443</v>
      </c>
      <c r="E148" s="30" t="s">
        <v>1445</v>
      </c>
      <c r="F148" s="31" t="s">
        <v>1441</v>
      </c>
      <c r="G148" s="31" t="s">
        <v>1440</v>
      </c>
      <c r="H148" s="30" t="s">
        <v>62</v>
      </c>
      <c r="I148" s="32" t="s">
        <v>1439</v>
      </c>
      <c r="J148" s="32" t="s">
        <v>1384</v>
      </c>
      <c r="K148" s="32"/>
      <c r="L148" s="30" t="s">
        <v>64</v>
      </c>
      <c r="M148" s="31" t="s">
        <v>641</v>
      </c>
      <c r="N148" s="33"/>
      <c r="O148" s="43">
        <v>8</v>
      </c>
      <c r="P148" s="30" t="s">
        <v>70</v>
      </c>
      <c r="Q148" s="30"/>
      <c r="R148" s="30"/>
      <c r="S148" s="32"/>
      <c r="T148" s="32"/>
      <c r="U148" s="30" t="s">
        <v>39</v>
      </c>
      <c r="V148" s="30"/>
      <c r="W148" s="30"/>
      <c r="X148" s="30"/>
      <c r="Y148" s="30"/>
      <c r="Z148" s="31" t="s">
        <v>1449</v>
      </c>
      <c r="AA148" s="30"/>
      <c r="AE148" t="s">
        <v>1448</v>
      </c>
      <c r="AF148" t="s">
        <v>1447</v>
      </c>
      <c r="AG148" t="s">
        <v>1444</v>
      </c>
      <c r="AH148" t="s">
        <v>1446</v>
      </c>
    </row>
    <row r="149" spans="1:34" ht="174" x14ac:dyDescent="0.35">
      <c r="A149" s="1"/>
      <c r="B149" s="30" t="s">
        <v>1452</v>
      </c>
      <c r="C149" s="30" t="s">
        <v>1453</v>
      </c>
      <c r="D149" s="30" t="s">
        <v>1453</v>
      </c>
      <c r="E149" s="30" t="s">
        <v>1455</v>
      </c>
      <c r="F149" s="31" t="s">
        <v>1451</v>
      </c>
      <c r="G149" s="31" t="s">
        <v>1450</v>
      </c>
      <c r="H149" s="30" t="s">
        <v>62</v>
      </c>
      <c r="I149" s="32" t="s">
        <v>1395</v>
      </c>
      <c r="J149" s="32" t="s">
        <v>1396</v>
      </c>
      <c r="K149" s="32"/>
      <c r="L149" s="30" t="s">
        <v>64</v>
      </c>
      <c r="M149" s="31" t="s">
        <v>641</v>
      </c>
      <c r="N149" s="33"/>
      <c r="O149" s="43">
        <v>8</v>
      </c>
      <c r="P149" s="30" t="s">
        <v>70</v>
      </c>
      <c r="Q149" s="30"/>
      <c r="R149" s="30"/>
      <c r="S149" s="32"/>
      <c r="T149" s="32"/>
      <c r="U149" s="30" t="s">
        <v>39</v>
      </c>
      <c r="V149" s="30"/>
      <c r="W149" s="30"/>
      <c r="X149" s="30"/>
      <c r="Y149" s="30"/>
      <c r="Z149" s="31" t="s">
        <v>1459</v>
      </c>
      <c r="AA149" s="30"/>
      <c r="AE149" t="s">
        <v>1458</v>
      </c>
      <c r="AF149" t="s">
        <v>1457</v>
      </c>
      <c r="AG149" t="s">
        <v>1454</v>
      </c>
      <c r="AH149" t="s">
        <v>1456</v>
      </c>
    </row>
    <row r="150" spans="1:34" ht="174" x14ac:dyDescent="0.35">
      <c r="A150" s="1"/>
      <c r="B150" s="30" t="s">
        <v>1464</v>
      </c>
      <c r="C150" s="30" t="s">
        <v>1465</v>
      </c>
      <c r="D150" s="30" t="s">
        <v>1465</v>
      </c>
      <c r="E150" s="30" t="s">
        <v>1467</v>
      </c>
      <c r="F150" s="31" t="s">
        <v>1463</v>
      </c>
      <c r="G150" s="31" t="s">
        <v>1462</v>
      </c>
      <c r="H150" s="30" t="s">
        <v>62</v>
      </c>
      <c r="I150" s="32" t="s">
        <v>1460</v>
      </c>
      <c r="J150" s="32" t="s">
        <v>1461</v>
      </c>
      <c r="K150" s="32"/>
      <c r="L150" s="30" t="s">
        <v>64</v>
      </c>
      <c r="M150" s="31" t="s">
        <v>641</v>
      </c>
      <c r="N150" s="33"/>
      <c r="O150" s="43">
        <v>8</v>
      </c>
      <c r="P150" s="30" t="s">
        <v>70</v>
      </c>
      <c r="Q150" s="30"/>
      <c r="R150" s="30"/>
      <c r="S150" s="32"/>
      <c r="T150" s="32"/>
      <c r="U150" s="30" t="s">
        <v>39</v>
      </c>
      <c r="V150" s="30"/>
      <c r="W150" s="30"/>
      <c r="X150" s="30"/>
      <c r="Y150" s="30"/>
      <c r="Z150" s="31" t="s">
        <v>1471</v>
      </c>
      <c r="AA150" s="30"/>
      <c r="AE150" t="s">
        <v>1470</v>
      </c>
      <c r="AF150" t="s">
        <v>1469</v>
      </c>
      <c r="AG150" t="s">
        <v>1466</v>
      </c>
      <c r="AH150" t="s">
        <v>1468</v>
      </c>
    </row>
    <row r="151" spans="1:34" ht="174" x14ac:dyDescent="0.35">
      <c r="A151" s="1"/>
      <c r="B151" s="30" t="s">
        <v>1475</v>
      </c>
      <c r="C151" s="30" t="s">
        <v>1476</v>
      </c>
      <c r="D151" s="30" t="s">
        <v>1476</v>
      </c>
      <c r="E151" s="30" t="s">
        <v>1478</v>
      </c>
      <c r="F151" s="31" t="s">
        <v>1474</v>
      </c>
      <c r="G151" s="31" t="s">
        <v>1473</v>
      </c>
      <c r="H151" s="30" t="s">
        <v>62</v>
      </c>
      <c r="I151" s="32"/>
      <c r="J151" s="32" t="s">
        <v>1472</v>
      </c>
      <c r="K151" s="32"/>
      <c r="L151" s="30" t="s">
        <v>64</v>
      </c>
      <c r="M151" s="31" t="s">
        <v>173</v>
      </c>
      <c r="N151" s="33" t="s">
        <v>275</v>
      </c>
      <c r="O151" s="33"/>
      <c r="P151" s="30" t="s">
        <v>70</v>
      </c>
      <c r="Q151" s="30"/>
      <c r="R151" s="30"/>
      <c r="S151" s="32"/>
      <c r="T151" s="32"/>
      <c r="U151" s="30" t="s">
        <v>39</v>
      </c>
      <c r="V151" s="30"/>
      <c r="W151" s="30"/>
      <c r="X151" s="30"/>
      <c r="Y151" s="30" t="s">
        <v>770</v>
      </c>
      <c r="Z151" s="31" t="s">
        <v>1482</v>
      </c>
      <c r="AA151" s="30"/>
      <c r="AE151" t="s">
        <v>1481</v>
      </c>
      <c r="AF151" t="s">
        <v>1480</v>
      </c>
      <c r="AG151" t="s">
        <v>1477</v>
      </c>
      <c r="AH151" t="s">
        <v>1479</v>
      </c>
    </row>
    <row r="152" spans="1:34" ht="232" x14ac:dyDescent="0.35">
      <c r="A152" s="1"/>
      <c r="B152" s="30" t="s">
        <v>1487</v>
      </c>
      <c r="C152" s="30" t="s">
        <v>1488</v>
      </c>
      <c r="D152" s="30" t="s">
        <v>1488</v>
      </c>
      <c r="E152" s="30" t="s">
        <v>1490</v>
      </c>
      <c r="F152" s="31" t="s">
        <v>1486</v>
      </c>
      <c r="G152" s="31" t="s">
        <v>1485</v>
      </c>
      <c r="H152" s="30" t="s">
        <v>1483</v>
      </c>
      <c r="I152" s="32" t="s">
        <v>1484</v>
      </c>
      <c r="J152" s="32"/>
      <c r="K152" s="32"/>
      <c r="L152" s="30" t="s">
        <v>64</v>
      </c>
      <c r="M152" s="31" t="s">
        <v>102</v>
      </c>
      <c r="N152" s="33" t="s">
        <v>275</v>
      </c>
      <c r="O152" s="33"/>
      <c r="P152" s="30" t="s">
        <v>70</v>
      </c>
      <c r="Q152" s="30"/>
      <c r="R152" s="30"/>
      <c r="S152" s="32"/>
      <c r="T152" s="32"/>
      <c r="U152" s="30"/>
      <c r="V152" s="30"/>
      <c r="W152" s="30"/>
      <c r="X152" s="30"/>
      <c r="Y152" s="30" t="s">
        <v>332</v>
      </c>
      <c r="Z152" s="31" t="s">
        <v>1494</v>
      </c>
      <c r="AA152" s="30"/>
      <c r="AE152" t="s">
        <v>1493</v>
      </c>
      <c r="AF152" t="s">
        <v>1492</v>
      </c>
      <c r="AG152" t="s">
        <v>1489</v>
      </c>
      <c r="AH152" t="s">
        <v>1491</v>
      </c>
    </row>
    <row r="153" spans="1:34" ht="232" x14ac:dyDescent="0.35">
      <c r="A153" s="1"/>
      <c r="B153" s="30" t="s">
        <v>1497</v>
      </c>
      <c r="C153" s="30" t="s">
        <v>1498</v>
      </c>
      <c r="D153" s="30" t="s">
        <v>1498</v>
      </c>
      <c r="E153" s="30" t="s">
        <v>1500</v>
      </c>
      <c r="F153" s="31" t="s">
        <v>1496</v>
      </c>
      <c r="G153" s="31" t="s">
        <v>1495</v>
      </c>
      <c r="H153" s="30" t="s">
        <v>1483</v>
      </c>
      <c r="I153" s="32"/>
      <c r="J153" s="32" t="s">
        <v>468</v>
      </c>
      <c r="K153" s="32"/>
      <c r="L153" s="30" t="s">
        <v>64</v>
      </c>
      <c r="M153" s="31" t="s">
        <v>126</v>
      </c>
      <c r="N153" s="33" t="s">
        <v>275</v>
      </c>
      <c r="O153" s="33"/>
      <c r="P153" s="30" t="s">
        <v>70</v>
      </c>
      <c r="Q153" s="30"/>
      <c r="R153" s="30"/>
      <c r="S153" s="32"/>
      <c r="T153" s="32"/>
      <c r="U153" s="30"/>
      <c r="V153" s="30"/>
      <c r="W153" s="30"/>
      <c r="X153" s="30"/>
      <c r="Y153" s="30" t="s">
        <v>332</v>
      </c>
      <c r="Z153" s="31" t="s">
        <v>1504</v>
      </c>
      <c r="AA153" s="30"/>
      <c r="AE153" t="s">
        <v>1503</v>
      </c>
      <c r="AF153" t="s">
        <v>1502</v>
      </c>
      <c r="AG153" t="s">
        <v>1499</v>
      </c>
      <c r="AH153" t="s">
        <v>1501</v>
      </c>
    </row>
    <row r="154" spans="1:34" ht="232" x14ac:dyDescent="0.35">
      <c r="A154" s="1"/>
      <c r="B154" s="30" t="s">
        <v>1508</v>
      </c>
      <c r="C154" s="30" t="s">
        <v>1509</v>
      </c>
      <c r="D154" s="30" t="s">
        <v>1509</v>
      </c>
      <c r="E154" s="30" t="s">
        <v>1511</v>
      </c>
      <c r="F154" s="31" t="s">
        <v>1507</v>
      </c>
      <c r="G154" s="31" t="s">
        <v>1506</v>
      </c>
      <c r="H154" s="30" t="s">
        <v>1483</v>
      </c>
      <c r="I154" s="32" t="s">
        <v>1505</v>
      </c>
      <c r="J154" s="32"/>
      <c r="K154" s="32"/>
      <c r="L154" s="30" t="s">
        <v>64</v>
      </c>
      <c r="M154" s="31" t="s">
        <v>173</v>
      </c>
      <c r="N154" s="33" t="s">
        <v>275</v>
      </c>
      <c r="O154" s="33"/>
      <c r="P154" s="30" t="s">
        <v>70</v>
      </c>
      <c r="Q154" s="30"/>
      <c r="R154" s="30"/>
      <c r="S154" s="32"/>
      <c r="T154" s="32"/>
      <c r="U154" s="30"/>
      <c r="V154" s="30"/>
      <c r="W154" s="30"/>
      <c r="X154" s="30"/>
      <c r="Y154" s="30" t="s">
        <v>332</v>
      </c>
      <c r="Z154" s="31" t="s">
        <v>1515</v>
      </c>
      <c r="AA154" s="30"/>
      <c r="AE154" t="s">
        <v>1514</v>
      </c>
      <c r="AF154" t="s">
        <v>1513</v>
      </c>
      <c r="AG154" t="s">
        <v>1510</v>
      </c>
      <c r="AH154" t="s">
        <v>1512</v>
      </c>
    </row>
    <row r="155" spans="1:34" ht="275.5" x14ac:dyDescent="0.35">
      <c r="A155" s="1"/>
      <c r="B155" s="30" t="s">
        <v>1520</v>
      </c>
      <c r="C155" s="30" t="s">
        <v>1521</v>
      </c>
      <c r="D155" s="30" t="s">
        <v>1521</v>
      </c>
      <c r="E155" s="30" t="s">
        <v>1523</v>
      </c>
      <c r="F155" s="31" t="s">
        <v>1519</v>
      </c>
      <c r="G155" s="31" t="s">
        <v>1518</v>
      </c>
      <c r="H155" s="30" t="s">
        <v>1516</v>
      </c>
      <c r="I155" s="32" t="s">
        <v>1517</v>
      </c>
      <c r="J155" s="32" t="s">
        <v>468</v>
      </c>
      <c r="K155" s="32"/>
      <c r="L155" s="30" t="s">
        <v>64</v>
      </c>
      <c r="M155" s="31" t="s">
        <v>196</v>
      </c>
      <c r="N155" s="33" t="s">
        <v>275</v>
      </c>
      <c r="O155" s="33"/>
      <c r="P155" s="30" t="s">
        <v>70</v>
      </c>
      <c r="Q155" s="30"/>
      <c r="R155" s="30"/>
      <c r="S155" s="32"/>
      <c r="T155" s="32"/>
      <c r="U155" s="30"/>
      <c r="V155" s="30"/>
      <c r="W155" s="30"/>
      <c r="X155" s="30"/>
      <c r="Y155" s="30" t="s">
        <v>332</v>
      </c>
      <c r="Z155" s="31" t="s">
        <v>1527</v>
      </c>
      <c r="AA155" s="30"/>
      <c r="AC155" t="s">
        <v>364</v>
      </c>
      <c r="AE155" t="s">
        <v>1526</v>
      </c>
      <c r="AF155" t="s">
        <v>1525</v>
      </c>
      <c r="AG155" t="s">
        <v>1522</v>
      </c>
      <c r="AH155" t="s">
        <v>1524</v>
      </c>
    </row>
    <row r="156" spans="1:34" ht="232" x14ac:dyDescent="0.35">
      <c r="A156" s="1"/>
      <c r="B156" s="30" t="s">
        <v>1531</v>
      </c>
      <c r="C156" s="30" t="s">
        <v>1532</v>
      </c>
      <c r="D156" s="30" t="s">
        <v>1532</v>
      </c>
      <c r="E156" s="30" t="s">
        <v>1534</v>
      </c>
      <c r="F156" s="31" t="s">
        <v>1530</v>
      </c>
      <c r="G156" s="31" t="s">
        <v>1529</v>
      </c>
      <c r="H156" s="30" t="s">
        <v>1483</v>
      </c>
      <c r="I156" s="32" t="s">
        <v>1528</v>
      </c>
      <c r="J156" s="32"/>
      <c r="K156" s="32"/>
      <c r="L156" s="30" t="s">
        <v>64</v>
      </c>
      <c r="M156" s="31" t="s">
        <v>208</v>
      </c>
      <c r="N156" s="33" t="s">
        <v>275</v>
      </c>
      <c r="O156" s="33"/>
      <c r="P156" s="30" t="s">
        <v>70</v>
      </c>
      <c r="Q156" s="30"/>
      <c r="R156" s="30"/>
      <c r="S156" s="32"/>
      <c r="T156" s="32"/>
      <c r="U156" s="30"/>
      <c r="V156" s="30"/>
      <c r="W156" s="30"/>
      <c r="X156" s="30"/>
      <c r="Y156" s="30" t="s">
        <v>332</v>
      </c>
      <c r="Z156" s="31" t="s">
        <v>1538</v>
      </c>
      <c r="AA156" s="30"/>
      <c r="AE156" t="s">
        <v>1537</v>
      </c>
      <c r="AF156" t="s">
        <v>1536</v>
      </c>
      <c r="AG156" t="s">
        <v>1533</v>
      </c>
      <c r="AH156" t="s">
        <v>1535</v>
      </c>
    </row>
    <row r="157" spans="1:34" ht="232" x14ac:dyDescent="0.35">
      <c r="A157" s="1"/>
      <c r="B157" s="30" t="s">
        <v>1542</v>
      </c>
      <c r="C157" s="30" t="s">
        <v>1543</v>
      </c>
      <c r="D157" s="30" t="s">
        <v>1543</v>
      </c>
      <c r="E157" s="30" t="s">
        <v>1545</v>
      </c>
      <c r="F157" s="31" t="s">
        <v>1541</v>
      </c>
      <c r="G157" s="31" t="s">
        <v>1540</v>
      </c>
      <c r="H157" s="30" t="s">
        <v>1483</v>
      </c>
      <c r="I157" s="32" t="s">
        <v>1539</v>
      </c>
      <c r="J157" s="32"/>
      <c r="K157" s="32"/>
      <c r="L157" s="30" t="s">
        <v>64</v>
      </c>
      <c r="M157" s="31" t="s">
        <v>319</v>
      </c>
      <c r="N157" s="33"/>
      <c r="O157" s="43">
        <v>7</v>
      </c>
      <c r="P157" s="42" t="s">
        <v>2662</v>
      </c>
      <c r="Q157" s="30"/>
      <c r="R157" s="30"/>
      <c r="S157" s="32"/>
      <c r="T157" s="32"/>
      <c r="U157" s="30"/>
      <c r="V157" s="30"/>
      <c r="W157" s="30"/>
      <c r="X157" s="30"/>
      <c r="Y157" s="30"/>
      <c r="Z157" s="31" t="s">
        <v>1549</v>
      </c>
      <c r="AA157" s="30"/>
      <c r="AE157" t="s">
        <v>1548</v>
      </c>
      <c r="AF157" t="s">
        <v>1547</v>
      </c>
      <c r="AG157" t="s">
        <v>1544</v>
      </c>
      <c r="AH157" t="s">
        <v>1546</v>
      </c>
    </row>
    <row r="158" spans="1:34" ht="232" x14ac:dyDescent="0.35">
      <c r="A158" s="1"/>
      <c r="B158" s="30" t="s">
        <v>1553</v>
      </c>
      <c r="C158" s="30" t="s">
        <v>1554</v>
      </c>
      <c r="D158" s="30" t="s">
        <v>1554</v>
      </c>
      <c r="E158" s="30" t="s">
        <v>1556</v>
      </c>
      <c r="F158" s="31" t="s">
        <v>1552</v>
      </c>
      <c r="G158" s="31" t="s">
        <v>1551</v>
      </c>
      <c r="H158" s="30" t="s">
        <v>1483</v>
      </c>
      <c r="I158" s="32" t="s">
        <v>1550</v>
      </c>
      <c r="J158" s="32"/>
      <c r="K158" s="32"/>
      <c r="L158" s="30" t="s">
        <v>64</v>
      </c>
      <c r="M158" s="31" t="s">
        <v>432</v>
      </c>
      <c r="N158" s="33" t="s">
        <v>275</v>
      </c>
      <c r="O158" s="33"/>
      <c r="P158" s="30" t="s">
        <v>70</v>
      </c>
      <c r="Q158" s="30"/>
      <c r="R158" s="30"/>
      <c r="S158" s="32"/>
      <c r="T158" s="32"/>
      <c r="U158" s="30"/>
      <c r="V158" s="30"/>
      <c r="W158" s="30"/>
      <c r="X158" s="30"/>
      <c r="Y158" s="30" t="s">
        <v>332</v>
      </c>
      <c r="Z158" s="31" t="s">
        <v>1560</v>
      </c>
      <c r="AA158" s="30"/>
      <c r="AE158" t="s">
        <v>1559</v>
      </c>
      <c r="AF158" t="s">
        <v>1558</v>
      </c>
      <c r="AG158" t="s">
        <v>1555</v>
      </c>
      <c r="AH158" t="s">
        <v>1557</v>
      </c>
    </row>
    <row r="159" spans="1:34" ht="232" x14ac:dyDescent="0.35">
      <c r="A159" s="1"/>
      <c r="B159" s="30" t="s">
        <v>1564</v>
      </c>
      <c r="C159" s="30" t="s">
        <v>1565</v>
      </c>
      <c r="D159" s="30" t="s">
        <v>1565</v>
      </c>
      <c r="E159" s="30" t="s">
        <v>1567</v>
      </c>
      <c r="F159" s="31" t="s">
        <v>1563</v>
      </c>
      <c r="G159" s="31" t="s">
        <v>1562</v>
      </c>
      <c r="H159" s="30" t="s">
        <v>1483</v>
      </c>
      <c r="I159" s="32" t="s">
        <v>1561</v>
      </c>
      <c r="J159" s="32"/>
      <c r="K159" s="32"/>
      <c r="L159" s="30" t="s">
        <v>64</v>
      </c>
      <c r="M159" s="31" t="s">
        <v>466</v>
      </c>
      <c r="N159" s="33"/>
      <c r="O159" s="43">
        <v>7</v>
      </c>
      <c r="P159" s="42" t="s">
        <v>2662</v>
      </c>
      <c r="Q159" s="30"/>
      <c r="R159" s="30"/>
      <c r="S159" s="32"/>
      <c r="T159" s="32"/>
      <c r="U159" s="30"/>
      <c r="V159" s="30"/>
      <c r="W159" s="30"/>
      <c r="X159" s="30"/>
      <c r="Y159" s="30"/>
      <c r="Z159" s="31" t="s">
        <v>1571</v>
      </c>
      <c r="AA159" s="30"/>
      <c r="AE159" t="s">
        <v>1570</v>
      </c>
      <c r="AF159" t="s">
        <v>1569</v>
      </c>
      <c r="AG159" t="s">
        <v>1566</v>
      </c>
      <c r="AH159" t="s">
        <v>1568</v>
      </c>
    </row>
    <row r="160" spans="1:34" ht="232" x14ac:dyDescent="0.35">
      <c r="A160" s="1"/>
      <c r="B160" s="30" t="s">
        <v>1574</v>
      </c>
      <c r="C160" s="30" t="s">
        <v>1575</v>
      </c>
      <c r="D160" s="30" t="s">
        <v>1575</v>
      </c>
      <c r="E160" s="30" t="s">
        <v>1577</v>
      </c>
      <c r="F160" s="31" t="s">
        <v>1573</v>
      </c>
      <c r="G160" s="31" t="s">
        <v>1572</v>
      </c>
      <c r="H160" s="30" t="s">
        <v>1483</v>
      </c>
      <c r="I160" s="32" t="s">
        <v>421</v>
      </c>
      <c r="J160" s="32"/>
      <c r="K160" s="32"/>
      <c r="L160" s="30" t="s">
        <v>64</v>
      </c>
      <c r="M160" s="31" t="s">
        <v>466</v>
      </c>
      <c r="N160" s="33" t="s">
        <v>275</v>
      </c>
      <c r="O160" s="33"/>
      <c r="P160" s="30" t="s">
        <v>70</v>
      </c>
      <c r="Q160" s="30"/>
      <c r="R160" s="30"/>
      <c r="S160" s="32"/>
      <c r="T160" s="32"/>
      <c r="U160" s="30"/>
      <c r="V160" s="30"/>
      <c r="W160" s="30"/>
      <c r="X160" s="30"/>
      <c r="Y160" s="30" t="s">
        <v>332</v>
      </c>
      <c r="Z160" s="31" t="s">
        <v>1581</v>
      </c>
      <c r="AA160" s="30"/>
      <c r="AE160" t="s">
        <v>1580</v>
      </c>
      <c r="AF160" t="s">
        <v>1579</v>
      </c>
      <c r="AG160" t="s">
        <v>1576</v>
      </c>
      <c r="AH160" t="s">
        <v>1578</v>
      </c>
    </row>
    <row r="161" spans="1:34" ht="232" x14ac:dyDescent="0.35">
      <c r="A161" s="1"/>
      <c r="B161" s="30" t="s">
        <v>1584</v>
      </c>
      <c r="C161" s="30" t="s">
        <v>1585</v>
      </c>
      <c r="D161" s="30" t="s">
        <v>1585</v>
      </c>
      <c r="E161" s="30" t="s">
        <v>1587</v>
      </c>
      <c r="F161" s="31" t="s">
        <v>1583</v>
      </c>
      <c r="G161" s="31" t="s">
        <v>1582</v>
      </c>
      <c r="H161" s="30" t="s">
        <v>1483</v>
      </c>
      <c r="I161" s="32"/>
      <c r="J161" s="32" t="s">
        <v>468</v>
      </c>
      <c r="K161" s="32"/>
      <c r="L161" s="30" t="s">
        <v>64</v>
      </c>
      <c r="M161" s="31" t="s">
        <v>538</v>
      </c>
      <c r="N161" s="33" t="s">
        <v>275</v>
      </c>
      <c r="O161" s="33"/>
      <c r="P161" s="30" t="s">
        <v>70</v>
      </c>
      <c r="Q161" s="30"/>
      <c r="R161" s="30"/>
      <c r="S161" s="32"/>
      <c r="T161" s="32"/>
      <c r="U161" s="30"/>
      <c r="V161" s="30"/>
      <c r="W161" s="30"/>
      <c r="X161" s="30"/>
      <c r="Y161" s="30" t="s">
        <v>332</v>
      </c>
      <c r="Z161" s="31" t="s">
        <v>1591</v>
      </c>
      <c r="AA161" s="30"/>
      <c r="AE161" t="s">
        <v>1590</v>
      </c>
      <c r="AF161" t="s">
        <v>1589</v>
      </c>
      <c r="AG161" t="s">
        <v>1586</v>
      </c>
      <c r="AH161" t="s">
        <v>1588</v>
      </c>
    </row>
    <row r="162" spans="1:34" ht="174" x14ac:dyDescent="0.35">
      <c r="A162" s="1"/>
      <c r="B162" s="30" t="s">
        <v>1596</v>
      </c>
      <c r="C162" s="30" t="s">
        <v>1597</v>
      </c>
      <c r="D162" s="30" t="s">
        <v>1597</v>
      </c>
      <c r="E162" s="30" t="s">
        <v>1599</v>
      </c>
      <c r="F162" s="31" t="s">
        <v>1595</v>
      </c>
      <c r="G162" s="31" t="s">
        <v>1594</v>
      </c>
      <c r="H162" s="30" t="s">
        <v>62</v>
      </c>
      <c r="I162" s="32" t="s">
        <v>1592</v>
      </c>
      <c r="J162" s="32" t="s">
        <v>1593</v>
      </c>
      <c r="K162" s="32"/>
      <c r="L162" s="30" t="s">
        <v>64</v>
      </c>
      <c r="M162" s="34" t="s">
        <v>319</v>
      </c>
      <c r="N162" s="33">
        <v>10</v>
      </c>
      <c r="O162" s="33"/>
      <c r="P162" s="30" t="s">
        <v>70</v>
      </c>
      <c r="Q162" s="30"/>
      <c r="R162" s="30"/>
      <c r="S162" s="32"/>
      <c r="T162" s="32"/>
      <c r="U162" s="30" t="s">
        <v>39</v>
      </c>
      <c r="V162" s="30"/>
      <c r="W162" s="30"/>
      <c r="X162" s="30"/>
      <c r="Y162" s="30"/>
      <c r="Z162" s="31" t="s">
        <v>1603</v>
      </c>
      <c r="AA162" s="30"/>
      <c r="AE162" t="s">
        <v>1602</v>
      </c>
      <c r="AF162" t="s">
        <v>1601</v>
      </c>
      <c r="AG162" t="s">
        <v>1598</v>
      </c>
      <c r="AH162" t="s">
        <v>1600</v>
      </c>
    </row>
    <row r="163" spans="1:34" ht="87" x14ac:dyDescent="0.35">
      <c r="A163" s="1"/>
      <c r="B163" s="30" t="s">
        <v>1608</v>
      </c>
      <c r="C163" s="30" t="s">
        <v>1609</v>
      </c>
      <c r="D163" s="30" t="s">
        <v>1609</v>
      </c>
      <c r="E163" s="30" t="s">
        <v>1611</v>
      </c>
      <c r="F163" s="31" t="s">
        <v>1607</v>
      </c>
      <c r="G163" s="31" t="s">
        <v>1606</v>
      </c>
      <c r="H163" s="30" t="s">
        <v>1604</v>
      </c>
      <c r="I163" s="32" t="s">
        <v>1605</v>
      </c>
      <c r="J163" s="32" t="s">
        <v>574</v>
      </c>
      <c r="K163" s="32"/>
      <c r="L163" s="30" t="s">
        <v>64</v>
      </c>
      <c r="M163" s="31" t="s">
        <v>102</v>
      </c>
      <c r="N163" s="33" t="s">
        <v>1173</v>
      </c>
      <c r="O163" s="33"/>
      <c r="P163" s="30" t="s">
        <v>70</v>
      </c>
      <c r="Q163" s="30"/>
      <c r="R163" s="30"/>
      <c r="S163" s="32"/>
      <c r="T163" s="32"/>
      <c r="U163" s="30"/>
      <c r="V163" s="30"/>
      <c r="W163" s="30"/>
      <c r="X163" s="30"/>
      <c r="Y163" s="30"/>
      <c r="Z163" s="31" t="s">
        <v>1615</v>
      </c>
      <c r="AA163" s="30"/>
      <c r="AE163" t="s">
        <v>1614</v>
      </c>
      <c r="AF163" t="s">
        <v>1613</v>
      </c>
      <c r="AG163" t="s">
        <v>1610</v>
      </c>
      <c r="AH163" t="s">
        <v>1612</v>
      </c>
    </row>
    <row r="164" spans="1:34" ht="174" x14ac:dyDescent="0.35">
      <c r="A164" s="1"/>
      <c r="B164" s="30" t="s">
        <v>1620</v>
      </c>
      <c r="C164" s="30" t="s">
        <v>1621</v>
      </c>
      <c r="D164" s="30" t="s">
        <v>1621</v>
      </c>
      <c r="E164" s="30" t="s">
        <v>1623</v>
      </c>
      <c r="F164" s="31" t="s">
        <v>1619</v>
      </c>
      <c r="G164" s="31" t="s">
        <v>1618</v>
      </c>
      <c r="H164" s="30" t="s">
        <v>62</v>
      </c>
      <c r="I164" s="32" t="s">
        <v>1616</v>
      </c>
      <c r="J164" s="32" t="s">
        <v>1617</v>
      </c>
      <c r="K164" s="32"/>
      <c r="L164" s="30" t="s">
        <v>64</v>
      </c>
      <c r="M164" s="34" t="s">
        <v>538</v>
      </c>
      <c r="N164" s="33">
        <v>10</v>
      </c>
      <c r="O164" s="33"/>
      <c r="P164" s="30" t="s">
        <v>70</v>
      </c>
      <c r="Q164" s="30"/>
      <c r="R164" s="30"/>
      <c r="S164" s="32"/>
      <c r="T164" s="32"/>
      <c r="U164" s="30" t="s">
        <v>39</v>
      </c>
      <c r="V164" s="30"/>
      <c r="W164" s="30"/>
      <c r="X164" s="30"/>
      <c r="Y164" s="30"/>
      <c r="Z164" s="31" t="s">
        <v>1627</v>
      </c>
      <c r="AA164" s="30"/>
      <c r="AE164" t="s">
        <v>1626</v>
      </c>
      <c r="AF164" t="s">
        <v>1625</v>
      </c>
      <c r="AG164" t="s">
        <v>1622</v>
      </c>
      <c r="AH164" t="s">
        <v>1624</v>
      </c>
    </row>
    <row r="165" spans="1:34" ht="362.5" x14ac:dyDescent="0.35">
      <c r="A165" s="1"/>
      <c r="B165" s="30" t="s">
        <v>1631</v>
      </c>
      <c r="C165" s="30" t="s">
        <v>1632</v>
      </c>
      <c r="D165" s="30" t="s">
        <v>1632</v>
      </c>
      <c r="E165" s="30" t="s">
        <v>1634</v>
      </c>
      <c r="F165" s="31" t="s">
        <v>1630</v>
      </c>
      <c r="G165" s="31" t="s">
        <v>1629</v>
      </c>
      <c r="H165" s="30" t="s">
        <v>1628</v>
      </c>
      <c r="I165" s="32"/>
      <c r="J165" s="32"/>
      <c r="K165" s="32"/>
      <c r="L165" s="30" t="s">
        <v>64</v>
      </c>
      <c r="M165" s="34" t="s">
        <v>78</v>
      </c>
      <c r="N165" s="33" t="s">
        <v>1173</v>
      </c>
      <c r="O165" s="33"/>
      <c r="P165" s="30" t="s">
        <v>70</v>
      </c>
      <c r="Q165" s="30"/>
      <c r="R165" s="30"/>
      <c r="S165" s="32"/>
      <c r="T165" s="32"/>
      <c r="U165" s="30" t="s">
        <v>39</v>
      </c>
      <c r="V165" s="30"/>
      <c r="W165" s="30"/>
      <c r="X165" s="30"/>
      <c r="Y165" s="30"/>
      <c r="Z165" s="31" t="s">
        <v>1638</v>
      </c>
      <c r="AA165" s="30"/>
      <c r="AE165" t="s">
        <v>1637</v>
      </c>
      <c r="AF165" t="s">
        <v>1636</v>
      </c>
      <c r="AG165" t="s">
        <v>1633</v>
      </c>
      <c r="AH165" t="s">
        <v>1635</v>
      </c>
    </row>
    <row r="166" spans="1:34" ht="409.5" x14ac:dyDescent="0.35">
      <c r="A166" s="1"/>
      <c r="B166" s="30" t="s">
        <v>1641</v>
      </c>
      <c r="C166" s="30" t="s">
        <v>1642</v>
      </c>
      <c r="D166" s="30" t="s">
        <v>1642</v>
      </c>
      <c r="E166" s="30" t="s">
        <v>1644</v>
      </c>
      <c r="F166" s="31" t="s">
        <v>1640</v>
      </c>
      <c r="G166" s="31" t="s">
        <v>1639</v>
      </c>
      <c r="H166" s="30" t="s">
        <v>62</v>
      </c>
      <c r="I166" s="32"/>
      <c r="J166" s="32"/>
      <c r="K166" s="32"/>
      <c r="L166" s="30" t="s">
        <v>64</v>
      </c>
      <c r="M166" s="34" t="s">
        <v>208</v>
      </c>
      <c r="N166" s="33" t="s">
        <v>1173</v>
      </c>
      <c r="O166" s="33"/>
      <c r="P166" s="30" t="s">
        <v>70</v>
      </c>
      <c r="Q166" s="30"/>
      <c r="R166" s="30"/>
      <c r="S166" s="32"/>
      <c r="T166" s="32"/>
      <c r="U166" s="30" t="s">
        <v>39</v>
      </c>
      <c r="V166" s="30"/>
      <c r="W166" s="30"/>
      <c r="X166" s="30"/>
      <c r="Y166" s="30"/>
      <c r="Z166" s="31" t="s">
        <v>1648</v>
      </c>
      <c r="AA166" s="30"/>
      <c r="AE166" t="s">
        <v>1647</v>
      </c>
      <c r="AF166" t="s">
        <v>1646</v>
      </c>
      <c r="AG166" t="s">
        <v>1643</v>
      </c>
      <c r="AH166" t="s">
        <v>1645</v>
      </c>
    </row>
    <row r="167" spans="1:34" ht="174" x14ac:dyDescent="0.35">
      <c r="A167" s="1"/>
      <c r="B167" s="30" t="s">
        <v>1653</v>
      </c>
      <c r="C167" s="30" t="s">
        <v>1654</v>
      </c>
      <c r="D167" s="30" t="s">
        <v>1654</v>
      </c>
      <c r="E167" s="30" t="s">
        <v>1656</v>
      </c>
      <c r="F167" s="31" t="s">
        <v>1652</v>
      </c>
      <c r="G167" s="31" t="s">
        <v>1651</v>
      </c>
      <c r="H167" s="30" t="s">
        <v>62</v>
      </c>
      <c r="I167" s="32" t="s">
        <v>1649</v>
      </c>
      <c r="J167" s="32" t="s">
        <v>1650</v>
      </c>
      <c r="K167" s="32"/>
      <c r="L167" s="30" t="s">
        <v>64</v>
      </c>
      <c r="M167" s="34" t="s">
        <v>466</v>
      </c>
      <c r="N167" s="33">
        <v>10</v>
      </c>
      <c r="O167" s="33"/>
      <c r="P167" s="30" t="s">
        <v>70</v>
      </c>
      <c r="Q167" s="30"/>
      <c r="R167" s="30"/>
      <c r="S167" s="32"/>
      <c r="T167" s="32"/>
      <c r="U167" s="30"/>
      <c r="V167" s="30"/>
      <c r="W167" s="30"/>
      <c r="X167" s="30"/>
      <c r="Y167" s="30"/>
      <c r="Z167" s="31" t="s">
        <v>1660</v>
      </c>
      <c r="AA167" s="30"/>
      <c r="AE167" t="s">
        <v>1659</v>
      </c>
      <c r="AF167" t="s">
        <v>1658</v>
      </c>
      <c r="AG167" t="s">
        <v>1655</v>
      </c>
      <c r="AH167" t="s">
        <v>1657</v>
      </c>
    </row>
    <row r="168" spans="1:34" ht="174" x14ac:dyDescent="0.35">
      <c r="A168" s="1"/>
      <c r="B168" s="30" t="s">
        <v>1665</v>
      </c>
      <c r="C168" s="30" t="s">
        <v>1666</v>
      </c>
      <c r="D168" s="30" t="s">
        <v>1666</v>
      </c>
      <c r="E168" s="30" t="s">
        <v>1668</v>
      </c>
      <c r="F168" s="31" t="s">
        <v>1664</v>
      </c>
      <c r="G168" s="31" t="s">
        <v>1663</v>
      </c>
      <c r="H168" s="30" t="s">
        <v>62</v>
      </c>
      <c r="I168" s="32" t="s">
        <v>1661</v>
      </c>
      <c r="J168" s="32" t="s">
        <v>1662</v>
      </c>
      <c r="K168" s="32"/>
      <c r="L168" s="30" t="s">
        <v>64</v>
      </c>
      <c r="M168" s="34" t="s">
        <v>641</v>
      </c>
      <c r="N168" s="33">
        <v>10</v>
      </c>
      <c r="O168" s="33"/>
      <c r="P168" s="30" t="s">
        <v>70</v>
      </c>
      <c r="Q168" s="30"/>
      <c r="R168" s="30"/>
      <c r="S168" s="32"/>
      <c r="T168" s="32"/>
      <c r="U168" s="30" t="s">
        <v>39</v>
      </c>
      <c r="V168" s="30"/>
      <c r="W168" s="30"/>
      <c r="X168" s="30"/>
      <c r="Y168" s="30"/>
      <c r="Z168" s="31" t="s">
        <v>1672</v>
      </c>
      <c r="AA168" s="30"/>
      <c r="AE168" t="s">
        <v>1671</v>
      </c>
      <c r="AF168" t="s">
        <v>1670</v>
      </c>
      <c r="AG168" t="s">
        <v>1667</v>
      </c>
      <c r="AH168" t="s">
        <v>1669</v>
      </c>
    </row>
    <row r="169" spans="1:34" ht="174" x14ac:dyDescent="0.35">
      <c r="A169" s="1"/>
      <c r="B169" s="30" t="s">
        <v>1677</v>
      </c>
      <c r="C169" s="30" t="s">
        <v>1678</v>
      </c>
      <c r="D169" s="30" t="s">
        <v>1678</v>
      </c>
      <c r="E169" s="30" t="s">
        <v>1680</v>
      </c>
      <c r="F169" s="31" t="s">
        <v>1676</v>
      </c>
      <c r="G169" s="31" t="s">
        <v>1675</v>
      </c>
      <c r="H169" s="30" t="s">
        <v>62</v>
      </c>
      <c r="I169" s="32" t="s">
        <v>1673</v>
      </c>
      <c r="J169" s="32" t="s">
        <v>1674</v>
      </c>
      <c r="K169" s="32"/>
      <c r="L169" s="30" t="s">
        <v>64</v>
      </c>
      <c r="M169" s="34" t="s">
        <v>78</v>
      </c>
      <c r="N169" s="33" t="s">
        <v>1173</v>
      </c>
      <c r="O169" s="33"/>
      <c r="P169" s="30" t="s">
        <v>70</v>
      </c>
      <c r="Q169" s="30"/>
      <c r="R169" s="30"/>
      <c r="S169" s="32"/>
      <c r="T169" s="32"/>
      <c r="U169" s="30" t="s">
        <v>39</v>
      </c>
      <c r="V169" s="30"/>
      <c r="W169" s="30"/>
      <c r="X169" s="30"/>
      <c r="Y169" s="30"/>
      <c r="Z169" s="31" t="s">
        <v>1684</v>
      </c>
      <c r="AA169" s="30"/>
      <c r="AE169" t="s">
        <v>1683</v>
      </c>
      <c r="AF169" t="s">
        <v>1682</v>
      </c>
      <c r="AG169" t="s">
        <v>1679</v>
      </c>
      <c r="AH169" t="s">
        <v>1681</v>
      </c>
    </row>
    <row r="170" spans="1:34" ht="304.5" x14ac:dyDescent="0.35">
      <c r="A170" s="1"/>
      <c r="B170" s="30" t="s">
        <v>1689</v>
      </c>
      <c r="C170" s="30" t="s">
        <v>1690</v>
      </c>
      <c r="D170" s="30" t="s">
        <v>1690</v>
      </c>
      <c r="E170" s="30" t="s">
        <v>1692</v>
      </c>
      <c r="F170" s="31" t="s">
        <v>1688</v>
      </c>
      <c r="G170" s="31" t="s">
        <v>1687</v>
      </c>
      <c r="H170" s="30" t="s">
        <v>62</v>
      </c>
      <c r="I170" s="32" t="s">
        <v>1685</v>
      </c>
      <c r="J170" s="32" t="s">
        <v>1686</v>
      </c>
      <c r="K170" s="32"/>
      <c r="L170" s="30" t="s">
        <v>64</v>
      </c>
      <c r="M170" s="34" t="s">
        <v>208</v>
      </c>
      <c r="N170" s="33" t="s">
        <v>1173</v>
      </c>
      <c r="O170" s="33"/>
      <c r="P170" s="30" t="s">
        <v>70</v>
      </c>
      <c r="Q170" s="30"/>
      <c r="R170" s="30"/>
      <c r="S170" s="32"/>
      <c r="T170" s="32"/>
      <c r="U170" s="30" t="s">
        <v>39</v>
      </c>
      <c r="V170" s="30"/>
      <c r="W170" s="30"/>
      <c r="X170" s="30"/>
      <c r="Y170" s="30"/>
      <c r="Z170" s="31" t="s">
        <v>1696</v>
      </c>
      <c r="AA170" s="30"/>
      <c r="AE170" t="s">
        <v>1695</v>
      </c>
      <c r="AF170" t="s">
        <v>1694</v>
      </c>
      <c r="AG170" t="s">
        <v>1691</v>
      </c>
      <c r="AH170" t="s">
        <v>1693</v>
      </c>
    </row>
    <row r="171" spans="1:34" ht="174" x14ac:dyDescent="0.35">
      <c r="A171" s="1"/>
      <c r="B171" s="30" t="s">
        <v>1701</v>
      </c>
      <c r="C171" s="30" t="s">
        <v>1702</v>
      </c>
      <c r="D171" s="30" t="s">
        <v>1702</v>
      </c>
      <c r="E171" s="30" t="s">
        <v>1704</v>
      </c>
      <c r="F171" s="31" t="s">
        <v>1700</v>
      </c>
      <c r="G171" s="31" t="s">
        <v>1699</v>
      </c>
      <c r="H171" s="30" t="s">
        <v>62</v>
      </c>
      <c r="I171" s="32" t="s">
        <v>1697</v>
      </c>
      <c r="J171" s="32" t="s">
        <v>1698</v>
      </c>
      <c r="K171" s="32"/>
      <c r="L171" s="30" t="s">
        <v>64</v>
      </c>
      <c r="M171" s="34" t="s">
        <v>196</v>
      </c>
      <c r="N171" s="33" t="s">
        <v>1173</v>
      </c>
      <c r="O171" s="33"/>
      <c r="P171" s="30" t="s">
        <v>70</v>
      </c>
      <c r="Q171" s="30"/>
      <c r="R171" s="30"/>
      <c r="S171" s="32"/>
      <c r="T171" s="32"/>
      <c r="U171" s="30" t="s">
        <v>39</v>
      </c>
      <c r="V171" s="30"/>
      <c r="W171" s="30"/>
      <c r="X171" s="30"/>
      <c r="Y171" s="30"/>
      <c r="Z171" s="31" t="s">
        <v>1708</v>
      </c>
      <c r="AA171" s="30"/>
      <c r="AE171" t="s">
        <v>1707</v>
      </c>
      <c r="AF171" t="s">
        <v>1706</v>
      </c>
      <c r="AG171" t="s">
        <v>1703</v>
      </c>
      <c r="AH171" t="s">
        <v>1705</v>
      </c>
    </row>
    <row r="172" spans="1:34" ht="409.5" x14ac:dyDescent="0.35">
      <c r="A172" s="1"/>
      <c r="B172" s="30" t="s">
        <v>1713</v>
      </c>
      <c r="C172" s="30" t="s">
        <v>1714</v>
      </c>
      <c r="D172" s="30" t="s">
        <v>1714</v>
      </c>
      <c r="E172" s="30" t="s">
        <v>1716</v>
      </c>
      <c r="F172" s="31" t="s">
        <v>1712</v>
      </c>
      <c r="G172" s="31" t="s">
        <v>1711</v>
      </c>
      <c r="H172" s="30" t="s">
        <v>1628</v>
      </c>
      <c r="I172" s="32" t="s">
        <v>1709</v>
      </c>
      <c r="J172" s="32" t="s">
        <v>1710</v>
      </c>
      <c r="K172" s="32"/>
      <c r="L172" s="30" t="s">
        <v>64</v>
      </c>
      <c r="M172" s="34" t="s">
        <v>682</v>
      </c>
      <c r="N172" s="43">
        <v>10</v>
      </c>
      <c r="O172" s="33"/>
      <c r="P172" s="30" t="s">
        <v>70</v>
      </c>
      <c r="Q172" s="30"/>
      <c r="R172" s="30"/>
      <c r="S172" s="32"/>
      <c r="T172" s="32"/>
      <c r="U172" s="30" t="s">
        <v>39</v>
      </c>
      <c r="V172" s="30"/>
      <c r="W172" s="30"/>
      <c r="X172" s="30"/>
      <c r="Y172" s="30"/>
      <c r="Z172" s="31" t="s">
        <v>1720</v>
      </c>
      <c r="AA172" s="30"/>
      <c r="AC172" t="s">
        <v>364</v>
      </c>
      <c r="AE172" t="s">
        <v>1719</v>
      </c>
      <c r="AF172" t="s">
        <v>1718</v>
      </c>
      <c r="AG172" t="s">
        <v>1715</v>
      </c>
      <c r="AH172" t="s">
        <v>1717</v>
      </c>
    </row>
    <row r="173" spans="1:34" ht="188.5" x14ac:dyDescent="0.35">
      <c r="A173" s="1"/>
      <c r="B173" s="30" t="s">
        <v>1725</v>
      </c>
      <c r="C173" s="30" t="s">
        <v>1726</v>
      </c>
      <c r="D173" s="30" t="s">
        <v>1726</v>
      </c>
      <c r="E173" s="30" t="s">
        <v>1728</v>
      </c>
      <c r="F173" s="31" t="s">
        <v>1724</v>
      </c>
      <c r="G173" s="31" t="s">
        <v>1723</v>
      </c>
      <c r="H173" s="30" t="s">
        <v>62</v>
      </c>
      <c r="I173" s="32" t="s">
        <v>1721</v>
      </c>
      <c r="J173" s="32" t="s">
        <v>1722</v>
      </c>
      <c r="K173" s="32"/>
      <c r="L173" s="30" t="s">
        <v>64</v>
      </c>
      <c r="M173" s="34" t="s">
        <v>196</v>
      </c>
      <c r="N173" s="33" t="s">
        <v>1173</v>
      </c>
      <c r="O173" s="33"/>
      <c r="P173" s="30" t="s">
        <v>70</v>
      </c>
      <c r="Q173" s="30"/>
      <c r="R173" s="30"/>
      <c r="S173" s="32"/>
      <c r="T173" s="32"/>
      <c r="U173" s="30" t="s">
        <v>39</v>
      </c>
      <c r="V173" s="30"/>
      <c r="W173" s="30"/>
      <c r="X173" s="30"/>
      <c r="Y173" s="30"/>
      <c r="Z173" s="31" t="s">
        <v>1732</v>
      </c>
      <c r="AA173" s="30"/>
      <c r="AE173" t="s">
        <v>1731</v>
      </c>
      <c r="AF173" t="s">
        <v>1730</v>
      </c>
      <c r="AG173" t="s">
        <v>1727</v>
      </c>
      <c r="AH173" t="s">
        <v>1729</v>
      </c>
    </row>
    <row r="174" spans="1:34" ht="174" x14ac:dyDescent="0.35">
      <c r="A174" s="1"/>
      <c r="B174" s="30" t="s">
        <v>1737</v>
      </c>
      <c r="C174" s="30" t="s">
        <v>1738</v>
      </c>
      <c r="D174" s="30" t="s">
        <v>1738</v>
      </c>
      <c r="E174" s="30" t="s">
        <v>1740</v>
      </c>
      <c r="F174" s="31" t="s">
        <v>1736</v>
      </c>
      <c r="G174" s="31" t="s">
        <v>1735</v>
      </c>
      <c r="H174" s="30" t="s">
        <v>62</v>
      </c>
      <c r="I174" s="32" t="s">
        <v>1733</v>
      </c>
      <c r="J174" s="32" t="s">
        <v>1734</v>
      </c>
      <c r="K174" s="32"/>
      <c r="L174" s="30" t="s">
        <v>64</v>
      </c>
      <c r="M174" s="34" t="s">
        <v>102</v>
      </c>
      <c r="N174" s="33" t="s">
        <v>1173</v>
      </c>
      <c r="O174" s="33"/>
      <c r="P174" s="30" t="s">
        <v>70</v>
      </c>
      <c r="Q174" s="30"/>
      <c r="R174" s="30"/>
      <c r="S174" s="32"/>
      <c r="T174" s="32"/>
      <c r="U174" s="30" t="s">
        <v>39</v>
      </c>
      <c r="V174" s="30"/>
      <c r="W174" s="30"/>
      <c r="X174" s="30"/>
      <c r="Y174" s="30"/>
      <c r="Z174" s="31" t="s">
        <v>1744</v>
      </c>
      <c r="AA174" s="30"/>
      <c r="AE174" t="s">
        <v>1743</v>
      </c>
      <c r="AF174" t="s">
        <v>1742</v>
      </c>
      <c r="AG174" t="s">
        <v>1739</v>
      </c>
      <c r="AH174" t="s">
        <v>1741</v>
      </c>
    </row>
    <row r="175" spans="1:34" ht="174" x14ac:dyDescent="0.35">
      <c r="A175" s="1"/>
      <c r="B175" s="30" t="s">
        <v>1749</v>
      </c>
      <c r="C175" s="30" t="s">
        <v>1750</v>
      </c>
      <c r="D175" s="30" t="s">
        <v>1750</v>
      </c>
      <c r="E175" s="30" t="s">
        <v>1752</v>
      </c>
      <c r="F175" s="31" t="s">
        <v>1748</v>
      </c>
      <c r="G175" s="31" t="s">
        <v>1747</v>
      </c>
      <c r="H175" s="30" t="s">
        <v>62</v>
      </c>
      <c r="I175" s="32" t="s">
        <v>1745</v>
      </c>
      <c r="J175" s="32" t="s">
        <v>1746</v>
      </c>
      <c r="K175" s="32"/>
      <c r="L175" s="30" t="s">
        <v>64</v>
      </c>
      <c r="M175" s="34" t="s">
        <v>538</v>
      </c>
      <c r="N175" s="33">
        <v>10</v>
      </c>
      <c r="O175" s="33"/>
      <c r="P175" s="30" t="s">
        <v>70</v>
      </c>
      <c r="Q175" s="30"/>
      <c r="R175" s="30"/>
      <c r="S175" s="32"/>
      <c r="T175" s="32"/>
      <c r="U175" s="30" t="s">
        <v>39</v>
      </c>
      <c r="V175" s="30"/>
      <c r="W175" s="30"/>
      <c r="X175" s="30"/>
      <c r="Y175" s="30"/>
      <c r="Z175" s="31" t="s">
        <v>1756</v>
      </c>
      <c r="AA175" s="30"/>
      <c r="AE175" t="s">
        <v>1755</v>
      </c>
      <c r="AF175" t="s">
        <v>1754</v>
      </c>
      <c r="AG175" t="s">
        <v>1751</v>
      </c>
      <c r="AH175" t="s">
        <v>1753</v>
      </c>
    </row>
    <row r="176" spans="1:34" ht="174" x14ac:dyDescent="0.35">
      <c r="A176" s="1"/>
      <c r="B176" s="30" t="s">
        <v>1761</v>
      </c>
      <c r="C176" s="30" t="s">
        <v>1762</v>
      </c>
      <c r="D176" s="30" t="s">
        <v>1762</v>
      </c>
      <c r="E176" s="30" t="s">
        <v>1764</v>
      </c>
      <c r="F176" s="31" t="s">
        <v>1760</v>
      </c>
      <c r="G176" s="31" t="s">
        <v>1759</v>
      </c>
      <c r="H176" s="30" t="s">
        <v>62</v>
      </c>
      <c r="I176" s="32" t="s">
        <v>1757</v>
      </c>
      <c r="J176" s="32" t="s">
        <v>1758</v>
      </c>
      <c r="K176" s="32"/>
      <c r="L176" s="30" t="s">
        <v>64</v>
      </c>
      <c r="M176" s="34" t="s">
        <v>466</v>
      </c>
      <c r="N176" s="33">
        <v>10</v>
      </c>
      <c r="O176" s="33"/>
      <c r="P176" s="30" t="s">
        <v>70</v>
      </c>
      <c r="Q176" s="30"/>
      <c r="R176" s="30"/>
      <c r="S176" s="32"/>
      <c r="T176" s="32"/>
      <c r="U176" s="30" t="s">
        <v>39</v>
      </c>
      <c r="V176" s="30"/>
      <c r="W176" s="30"/>
      <c r="X176" s="30"/>
      <c r="Y176" s="30"/>
      <c r="Z176" s="31" t="s">
        <v>1768</v>
      </c>
      <c r="AA176" s="30"/>
      <c r="AE176" t="s">
        <v>1767</v>
      </c>
      <c r="AF176" t="s">
        <v>1766</v>
      </c>
      <c r="AG176" t="s">
        <v>1763</v>
      </c>
      <c r="AH176" t="s">
        <v>1765</v>
      </c>
    </row>
    <row r="177" spans="1:34" ht="409.5" x14ac:dyDescent="0.35">
      <c r="A177" s="1"/>
      <c r="B177" s="30" t="s">
        <v>1773</v>
      </c>
      <c r="C177" s="30" t="s">
        <v>1774</v>
      </c>
      <c r="D177" s="30" t="s">
        <v>1774</v>
      </c>
      <c r="E177" s="30" t="s">
        <v>1776</v>
      </c>
      <c r="F177" s="31" t="s">
        <v>1772</v>
      </c>
      <c r="G177" s="31" t="s">
        <v>1771</v>
      </c>
      <c r="H177" s="30" t="s">
        <v>62</v>
      </c>
      <c r="I177" s="32" t="s">
        <v>1769</v>
      </c>
      <c r="J177" s="32" t="s">
        <v>1770</v>
      </c>
      <c r="K177" s="32"/>
      <c r="L177" s="30" t="s">
        <v>64</v>
      </c>
      <c r="M177" s="34" t="s">
        <v>466</v>
      </c>
      <c r="N177" s="33">
        <v>10</v>
      </c>
      <c r="O177" s="33"/>
      <c r="P177" s="30" t="s">
        <v>70</v>
      </c>
      <c r="Q177" s="30"/>
      <c r="R177" s="30"/>
      <c r="S177" s="32"/>
      <c r="T177" s="32"/>
      <c r="U177" s="30" t="s">
        <v>39</v>
      </c>
      <c r="V177" s="30"/>
      <c r="W177" s="30"/>
      <c r="X177" s="30"/>
      <c r="Y177" s="30"/>
      <c r="Z177" s="31" t="s">
        <v>1780</v>
      </c>
      <c r="AA177" s="30"/>
      <c r="AC177" t="s">
        <v>364</v>
      </c>
      <c r="AE177" t="s">
        <v>1779</v>
      </c>
      <c r="AF177" t="s">
        <v>1778</v>
      </c>
      <c r="AG177" t="s">
        <v>1775</v>
      </c>
      <c r="AH177" t="s">
        <v>1777</v>
      </c>
    </row>
    <row r="178" spans="1:34" ht="409.5" x14ac:dyDescent="0.35">
      <c r="A178" s="1"/>
      <c r="B178" s="30" t="s">
        <v>1784</v>
      </c>
      <c r="C178" s="30" t="s">
        <v>1785</v>
      </c>
      <c r="D178" s="30" t="s">
        <v>1785</v>
      </c>
      <c r="E178" s="30" t="s">
        <v>1787</v>
      </c>
      <c r="F178" s="31" t="s">
        <v>1783</v>
      </c>
      <c r="G178" s="31" t="s">
        <v>1782</v>
      </c>
      <c r="H178" s="30" t="s">
        <v>62</v>
      </c>
      <c r="I178" s="32"/>
      <c r="J178" s="32" t="s">
        <v>1781</v>
      </c>
      <c r="K178" s="32"/>
      <c r="L178" s="30" t="s">
        <v>64</v>
      </c>
      <c r="M178" s="34" t="s">
        <v>78</v>
      </c>
      <c r="N178" s="33" t="s">
        <v>1173</v>
      </c>
      <c r="O178" s="33"/>
      <c r="P178" s="30" t="s">
        <v>70</v>
      </c>
      <c r="Q178" s="30"/>
      <c r="R178" s="30"/>
      <c r="S178" s="32"/>
      <c r="T178" s="32"/>
      <c r="U178" s="30" t="s">
        <v>39</v>
      </c>
      <c r="V178" s="30"/>
      <c r="W178" s="30"/>
      <c r="X178" s="30"/>
      <c r="Y178" s="30"/>
      <c r="Z178" s="31" t="s">
        <v>1791</v>
      </c>
      <c r="AA178" s="30"/>
      <c r="AE178" t="s">
        <v>1790</v>
      </c>
      <c r="AF178" t="s">
        <v>1789</v>
      </c>
      <c r="AG178" t="s">
        <v>1786</v>
      </c>
      <c r="AH178" t="s">
        <v>1788</v>
      </c>
    </row>
    <row r="179" spans="1:34" ht="377" x14ac:dyDescent="0.35">
      <c r="A179" s="1"/>
      <c r="B179" s="30" t="s">
        <v>1796</v>
      </c>
      <c r="C179" s="30" t="s">
        <v>1797</v>
      </c>
      <c r="D179" s="30" t="s">
        <v>1797</v>
      </c>
      <c r="E179" s="30" t="s">
        <v>1799</v>
      </c>
      <c r="F179" s="31" t="s">
        <v>1795</v>
      </c>
      <c r="G179" s="31" t="s">
        <v>1794</v>
      </c>
      <c r="H179" s="30" t="s">
        <v>62</v>
      </c>
      <c r="I179" s="32" t="s">
        <v>1792</v>
      </c>
      <c r="J179" s="32" t="s">
        <v>1793</v>
      </c>
      <c r="K179" s="32"/>
      <c r="L179" s="30" t="s">
        <v>64</v>
      </c>
      <c r="M179" s="34" t="s">
        <v>126</v>
      </c>
      <c r="N179" s="33" t="s">
        <v>1173</v>
      </c>
      <c r="O179" s="33"/>
      <c r="P179" s="30" t="s">
        <v>70</v>
      </c>
      <c r="Q179" s="30"/>
      <c r="R179" s="30"/>
      <c r="S179" s="32"/>
      <c r="T179" s="32"/>
      <c r="U179" s="30"/>
      <c r="V179" s="30"/>
      <c r="W179" s="30"/>
      <c r="X179" s="30"/>
      <c r="Y179" s="30"/>
      <c r="Z179" s="31" t="s">
        <v>1803</v>
      </c>
      <c r="AA179" s="30"/>
      <c r="AE179" t="s">
        <v>1802</v>
      </c>
      <c r="AF179" t="s">
        <v>1801</v>
      </c>
      <c r="AG179" t="s">
        <v>1798</v>
      </c>
      <c r="AH179" t="s">
        <v>1800</v>
      </c>
    </row>
    <row r="180" spans="1:34" ht="217.5" x14ac:dyDescent="0.35">
      <c r="A180" s="1"/>
      <c r="B180" s="30" t="s">
        <v>1807</v>
      </c>
      <c r="C180" s="30" t="s">
        <v>1808</v>
      </c>
      <c r="D180" s="30" t="s">
        <v>1808</v>
      </c>
      <c r="E180" s="30" t="s">
        <v>1810</v>
      </c>
      <c r="F180" s="31" t="s">
        <v>1806</v>
      </c>
      <c r="G180" s="31" t="s">
        <v>1805</v>
      </c>
      <c r="H180" s="30" t="s">
        <v>62</v>
      </c>
      <c r="I180" s="32" t="s">
        <v>1804</v>
      </c>
      <c r="J180" s="32" t="s">
        <v>504</v>
      </c>
      <c r="K180" s="32"/>
      <c r="L180" s="30" t="s">
        <v>64</v>
      </c>
      <c r="M180" s="34" t="s">
        <v>466</v>
      </c>
      <c r="N180" s="33">
        <v>10</v>
      </c>
      <c r="O180" s="33"/>
      <c r="P180" s="30" t="s">
        <v>70</v>
      </c>
      <c r="Q180" s="30"/>
      <c r="R180" s="30"/>
      <c r="S180" s="32"/>
      <c r="T180" s="32"/>
      <c r="U180" s="30" t="s">
        <v>39</v>
      </c>
      <c r="V180" s="30"/>
      <c r="W180" s="30"/>
      <c r="X180" s="30"/>
      <c r="Y180" s="30"/>
      <c r="Z180" s="31" t="s">
        <v>1814</v>
      </c>
      <c r="AA180" s="30"/>
      <c r="AE180" t="s">
        <v>1813</v>
      </c>
      <c r="AF180" t="s">
        <v>1812</v>
      </c>
      <c r="AG180" t="s">
        <v>1809</v>
      </c>
      <c r="AH180" t="s">
        <v>1811</v>
      </c>
    </row>
    <row r="181" spans="1:34" ht="409.5" x14ac:dyDescent="0.35">
      <c r="A181" s="1"/>
      <c r="B181" s="30" t="s">
        <v>1818</v>
      </c>
      <c r="C181" s="30" t="s">
        <v>1819</v>
      </c>
      <c r="D181" s="30" t="s">
        <v>1819</v>
      </c>
      <c r="E181" s="30" t="s">
        <v>1821</v>
      </c>
      <c r="F181" s="31" t="s">
        <v>1817</v>
      </c>
      <c r="G181" s="31" t="s">
        <v>1816</v>
      </c>
      <c r="H181" s="30" t="s">
        <v>1628</v>
      </c>
      <c r="I181" s="32"/>
      <c r="J181" s="32" t="s">
        <v>1815</v>
      </c>
      <c r="K181" s="32"/>
      <c r="L181" s="30" t="s">
        <v>64</v>
      </c>
      <c r="M181" s="34" t="s">
        <v>126</v>
      </c>
      <c r="N181" s="33" t="s">
        <v>1173</v>
      </c>
      <c r="O181" s="33"/>
      <c r="P181" s="30" t="s">
        <v>70</v>
      </c>
      <c r="Q181" s="30"/>
      <c r="R181" s="30"/>
      <c r="S181" s="32"/>
      <c r="T181" s="32"/>
      <c r="U181" s="30"/>
      <c r="V181" s="30"/>
      <c r="W181" s="30"/>
      <c r="X181" s="30"/>
      <c r="Y181" s="30"/>
      <c r="Z181" s="31" t="s">
        <v>1825</v>
      </c>
      <c r="AA181" s="30"/>
      <c r="AE181" t="s">
        <v>1824</v>
      </c>
      <c r="AF181" t="s">
        <v>1823</v>
      </c>
      <c r="AG181" t="s">
        <v>1820</v>
      </c>
      <c r="AH181" t="s">
        <v>1822</v>
      </c>
    </row>
    <row r="182" spans="1:34" ht="174" x14ac:dyDescent="0.35">
      <c r="A182" s="1"/>
      <c r="B182" s="30" t="s">
        <v>1830</v>
      </c>
      <c r="C182" s="30" t="s">
        <v>1831</v>
      </c>
      <c r="D182" s="30" t="s">
        <v>1831</v>
      </c>
      <c r="E182" s="30" t="s">
        <v>1833</v>
      </c>
      <c r="F182" s="31" t="s">
        <v>1829</v>
      </c>
      <c r="G182" s="31" t="s">
        <v>1828</v>
      </c>
      <c r="H182" s="30" t="s">
        <v>62</v>
      </c>
      <c r="I182" s="32" t="s">
        <v>1826</v>
      </c>
      <c r="J182" s="32" t="s">
        <v>1827</v>
      </c>
      <c r="K182" s="32"/>
      <c r="L182" s="30" t="s">
        <v>64</v>
      </c>
      <c r="M182" s="34" t="s">
        <v>208</v>
      </c>
      <c r="N182" s="33" t="s">
        <v>1173</v>
      </c>
      <c r="O182" s="33"/>
      <c r="P182" s="30" t="s">
        <v>70</v>
      </c>
      <c r="Q182" s="30"/>
      <c r="R182" s="30"/>
      <c r="S182" s="32"/>
      <c r="T182" s="32"/>
      <c r="U182" s="30" t="s">
        <v>39</v>
      </c>
      <c r="V182" s="30"/>
      <c r="W182" s="30"/>
      <c r="X182" s="30"/>
      <c r="Y182" s="30"/>
      <c r="Z182" s="31" t="s">
        <v>1837</v>
      </c>
      <c r="AA182" s="30"/>
      <c r="AE182" t="s">
        <v>1836</v>
      </c>
      <c r="AF182" t="s">
        <v>1835</v>
      </c>
      <c r="AG182" t="s">
        <v>1832</v>
      </c>
      <c r="AH182" t="s">
        <v>1834</v>
      </c>
    </row>
    <row r="183" spans="1:34" ht="174" x14ac:dyDescent="0.35">
      <c r="A183" s="1"/>
      <c r="B183" s="30" t="s">
        <v>1842</v>
      </c>
      <c r="C183" s="30" t="s">
        <v>1843</v>
      </c>
      <c r="D183" s="30" t="s">
        <v>1843</v>
      </c>
      <c r="E183" s="30" t="s">
        <v>1845</v>
      </c>
      <c r="F183" s="31" t="s">
        <v>1841</v>
      </c>
      <c r="G183" s="31" t="s">
        <v>1840</v>
      </c>
      <c r="H183" s="30" t="s">
        <v>62</v>
      </c>
      <c r="I183" s="32" t="s">
        <v>1838</v>
      </c>
      <c r="J183" s="32" t="s">
        <v>1839</v>
      </c>
      <c r="K183" s="32"/>
      <c r="L183" s="30" t="s">
        <v>64</v>
      </c>
      <c r="M183" s="34" t="s">
        <v>319</v>
      </c>
      <c r="N183" s="33">
        <v>10</v>
      </c>
      <c r="O183" s="33"/>
      <c r="P183" s="30" t="s">
        <v>70</v>
      </c>
      <c r="Q183" s="30"/>
      <c r="R183" s="30"/>
      <c r="S183" s="32"/>
      <c r="T183" s="32"/>
      <c r="U183" s="30" t="s">
        <v>39</v>
      </c>
      <c r="V183" s="30"/>
      <c r="W183" s="30"/>
      <c r="X183" s="30"/>
      <c r="Y183" s="30"/>
      <c r="Z183" s="31" t="s">
        <v>1849</v>
      </c>
      <c r="AA183" s="30"/>
      <c r="AE183" t="s">
        <v>1848</v>
      </c>
      <c r="AF183" t="s">
        <v>1847</v>
      </c>
      <c r="AG183" t="s">
        <v>1844</v>
      </c>
      <c r="AH183" t="s">
        <v>1846</v>
      </c>
    </row>
    <row r="184" spans="1:34" ht="174" x14ac:dyDescent="0.35">
      <c r="A184" s="1"/>
      <c r="B184" s="30" t="s">
        <v>1853</v>
      </c>
      <c r="C184" s="30" t="s">
        <v>1854</v>
      </c>
      <c r="D184" s="30" t="s">
        <v>1854</v>
      </c>
      <c r="E184" s="30" t="s">
        <v>1856</v>
      </c>
      <c r="F184" s="31" t="s">
        <v>1852</v>
      </c>
      <c r="G184" s="31" t="s">
        <v>1851</v>
      </c>
      <c r="H184" s="30" t="s">
        <v>62</v>
      </c>
      <c r="I184" s="32" t="s">
        <v>209</v>
      </c>
      <c r="J184" s="32" t="s">
        <v>1850</v>
      </c>
      <c r="K184" s="32"/>
      <c r="L184" s="30" t="s">
        <v>64</v>
      </c>
      <c r="M184" s="34" t="s">
        <v>432</v>
      </c>
      <c r="N184" s="33">
        <v>10</v>
      </c>
      <c r="O184" s="33"/>
      <c r="P184" s="30" t="s">
        <v>70</v>
      </c>
      <c r="Q184" s="30"/>
      <c r="R184" s="30"/>
      <c r="S184" s="32"/>
      <c r="T184" s="32"/>
      <c r="U184" s="30" t="s">
        <v>39</v>
      </c>
      <c r="V184" s="30"/>
      <c r="W184" s="30"/>
      <c r="X184" s="30"/>
      <c r="Y184" s="30"/>
      <c r="Z184" s="31" t="s">
        <v>1860</v>
      </c>
      <c r="AA184" s="30"/>
      <c r="AE184" t="s">
        <v>1859</v>
      </c>
      <c r="AF184" t="s">
        <v>1858</v>
      </c>
      <c r="AG184" t="s">
        <v>1855</v>
      </c>
      <c r="AH184" t="s">
        <v>1857</v>
      </c>
    </row>
    <row r="185" spans="1:34" ht="174" x14ac:dyDescent="0.35">
      <c r="A185" s="1"/>
      <c r="B185" s="30" t="s">
        <v>1865</v>
      </c>
      <c r="C185" s="30" t="s">
        <v>1866</v>
      </c>
      <c r="D185" s="30" t="s">
        <v>1866</v>
      </c>
      <c r="E185" s="30" t="s">
        <v>1868</v>
      </c>
      <c r="F185" s="31" t="s">
        <v>1864</v>
      </c>
      <c r="G185" s="31" t="s">
        <v>1863</v>
      </c>
      <c r="H185" s="30" t="s">
        <v>62</v>
      </c>
      <c r="I185" s="32" t="s">
        <v>1861</v>
      </c>
      <c r="J185" s="32" t="s">
        <v>1862</v>
      </c>
      <c r="K185" s="32"/>
      <c r="L185" s="30" t="s">
        <v>64</v>
      </c>
      <c r="M185" s="34" t="s">
        <v>682</v>
      </c>
      <c r="N185" s="33">
        <v>10</v>
      </c>
      <c r="O185" s="33"/>
      <c r="P185" s="30" t="s">
        <v>70</v>
      </c>
      <c r="Q185" s="30"/>
      <c r="R185" s="30"/>
      <c r="S185" s="32"/>
      <c r="T185" s="32"/>
      <c r="U185" s="30" t="s">
        <v>39</v>
      </c>
      <c r="V185" s="30"/>
      <c r="W185" s="30"/>
      <c r="X185" s="30"/>
      <c r="Y185" s="30"/>
      <c r="Z185" s="31" t="s">
        <v>1872</v>
      </c>
      <c r="AA185" s="30"/>
      <c r="AE185" t="s">
        <v>1871</v>
      </c>
      <c r="AF185" t="s">
        <v>1870</v>
      </c>
      <c r="AG185" t="s">
        <v>1867</v>
      </c>
      <c r="AH185" t="s">
        <v>1869</v>
      </c>
    </row>
    <row r="186" spans="1:34" ht="275.5" x14ac:dyDescent="0.35">
      <c r="A186" s="1"/>
      <c r="B186" s="30" t="s">
        <v>1877</v>
      </c>
      <c r="C186" s="30" t="s">
        <v>1878</v>
      </c>
      <c r="D186" s="30" t="s">
        <v>1878</v>
      </c>
      <c r="E186" s="30" t="s">
        <v>1880</v>
      </c>
      <c r="F186" s="31" t="s">
        <v>1876</v>
      </c>
      <c r="G186" s="31" t="s">
        <v>1875</v>
      </c>
      <c r="H186" s="30" t="s">
        <v>62</v>
      </c>
      <c r="I186" s="32" t="s">
        <v>1873</v>
      </c>
      <c r="J186" s="32" t="s">
        <v>1874</v>
      </c>
      <c r="K186" s="32"/>
      <c r="L186" s="30" t="s">
        <v>64</v>
      </c>
      <c r="M186" s="34" t="s">
        <v>102</v>
      </c>
      <c r="N186" s="33" t="s">
        <v>1173</v>
      </c>
      <c r="O186" s="33"/>
      <c r="P186" s="30" t="s">
        <v>70</v>
      </c>
      <c r="Q186" s="30"/>
      <c r="R186" s="30"/>
      <c r="S186" s="32"/>
      <c r="T186" s="32"/>
      <c r="U186" s="30" t="s">
        <v>39</v>
      </c>
      <c r="V186" s="30"/>
      <c r="W186" s="30"/>
      <c r="X186" s="30"/>
      <c r="Y186" s="30"/>
      <c r="Z186" s="31" t="s">
        <v>1884</v>
      </c>
      <c r="AA186" s="30"/>
      <c r="AE186" t="s">
        <v>1883</v>
      </c>
      <c r="AF186" t="s">
        <v>1882</v>
      </c>
      <c r="AG186" t="s">
        <v>1879</v>
      </c>
      <c r="AH186" t="s">
        <v>1881</v>
      </c>
    </row>
    <row r="187" spans="1:34" ht="174" x14ac:dyDescent="0.35">
      <c r="A187" s="1"/>
      <c r="B187" s="30" t="s">
        <v>1889</v>
      </c>
      <c r="C187" s="30" t="s">
        <v>1890</v>
      </c>
      <c r="D187" s="30" t="s">
        <v>1890</v>
      </c>
      <c r="E187" s="30" t="s">
        <v>1892</v>
      </c>
      <c r="F187" s="31" t="s">
        <v>1888</v>
      </c>
      <c r="G187" s="31" t="s">
        <v>1887</v>
      </c>
      <c r="H187" s="30" t="s">
        <v>62</v>
      </c>
      <c r="I187" s="32" t="s">
        <v>1885</v>
      </c>
      <c r="J187" s="32" t="s">
        <v>1886</v>
      </c>
      <c r="K187" s="32"/>
      <c r="L187" s="30" t="s">
        <v>64</v>
      </c>
      <c r="M187" s="34" t="s">
        <v>466</v>
      </c>
      <c r="N187" s="33">
        <v>10</v>
      </c>
      <c r="O187" s="33"/>
      <c r="P187" s="30" t="s">
        <v>70</v>
      </c>
      <c r="Q187" s="30"/>
      <c r="R187" s="30"/>
      <c r="S187" s="32"/>
      <c r="T187" s="32"/>
      <c r="U187" s="30" t="s">
        <v>39</v>
      </c>
      <c r="V187" s="30"/>
      <c r="W187" s="30"/>
      <c r="X187" s="30"/>
      <c r="Y187" s="30"/>
      <c r="Z187" s="31" t="s">
        <v>1896</v>
      </c>
      <c r="AA187" s="30"/>
      <c r="AE187" t="s">
        <v>1895</v>
      </c>
      <c r="AF187" t="s">
        <v>1894</v>
      </c>
      <c r="AG187" t="s">
        <v>1891</v>
      </c>
      <c r="AH187" t="s">
        <v>1893</v>
      </c>
    </row>
    <row r="188" spans="1:34" ht="333.5" x14ac:dyDescent="0.35">
      <c r="A188" s="1"/>
      <c r="B188" s="30" t="s">
        <v>1901</v>
      </c>
      <c r="C188" s="30" t="s">
        <v>1902</v>
      </c>
      <c r="D188" s="30" t="s">
        <v>1902</v>
      </c>
      <c r="E188" s="30" t="s">
        <v>1904</v>
      </c>
      <c r="F188" s="31" t="s">
        <v>1900</v>
      </c>
      <c r="G188" s="31" t="s">
        <v>1899</v>
      </c>
      <c r="H188" s="30" t="s">
        <v>62</v>
      </c>
      <c r="I188" s="32" t="s">
        <v>1897</v>
      </c>
      <c r="J188" s="32" t="s">
        <v>1898</v>
      </c>
      <c r="K188" s="32"/>
      <c r="L188" s="30" t="s">
        <v>64</v>
      </c>
      <c r="M188" s="34" t="s">
        <v>208</v>
      </c>
      <c r="N188" s="33" t="s">
        <v>1173</v>
      </c>
      <c r="O188" s="33"/>
      <c r="P188" s="30" t="s">
        <v>70</v>
      </c>
      <c r="Q188" s="30"/>
      <c r="R188" s="30"/>
      <c r="S188" s="32"/>
      <c r="T188" s="32"/>
      <c r="U188" s="30" t="s">
        <v>39</v>
      </c>
      <c r="V188" s="30"/>
      <c r="W188" s="30"/>
      <c r="X188" s="30"/>
      <c r="Y188" s="30"/>
      <c r="Z188" s="31" t="s">
        <v>1908</v>
      </c>
      <c r="AA188" s="30"/>
      <c r="AC188" t="s">
        <v>364</v>
      </c>
      <c r="AE188" t="s">
        <v>1907</v>
      </c>
      <c r="AF188" t="s">
        <v>1906</v>
      </c>
      <c r="AG188" t="s">
        <v>1903</v>
      </c>
      <c r="AH188" t="s">
        <v>1905</v>
      </c>
    </row>
    <row r="189" spans="1:34" ht="174" x14ac:dyDescent="0.35">
      <c r="A189" s="1"/>
      <c r="B189" s="30" t="s">
        <v>1913</v>
      </c>
      <c r="C189" s="30" t="s">
        <v>1914</v>
      </c>
      <c r="D189" s="30" t="s">
        <v>1914</v>
      </c>
      <c r="E189" s="30" t="s">
        <v>1916</v>
      </c>
      <c r="F189" s="31" t="s">
        <v>1912</v>
      </c>
      <c r="G189" s="31" t="s">
        <v>1911</v>
      </c>
      <c r="H189" s="30" t="s">
        <v>62</v>
      </c>
      <c r="I189" s="32" t="s">
        <v>1909</v>
      </c>
      <c r="J189" s="32" t="s">
        <v>1910</v>
      </c>
      <c r="K189" s="32"/>
      <c r="L189" s="30" t="s">
        <v>64</v>
      </c>
      <c r="M189" s="34" t="s">
        <v>538</v>
      </c>
      <c r="N189" s="33">
        <v>10</v>
      </c>
      <c r="O189" s="33"/>
      <c r="P189" s="30" t="s">
        <v>70</v>
      </c>
      <c r="Q189" s="30"/>
      <c r="R189" s="30"/>
      <c r="S189" s="32"/>
      <c r="T189" s="32"/>
      <c r="U189" s="30" t="s">
        <v>39</v>
      </c>
      <c r="V189" s="30"/>
      <c r="W189" s="30"/>
      <c r="X189" s="30"/>
      <c r="Y189" s="30"/>
      <c r="Z189" s="31" t="s">
        <v>1920</v>
      </c>
      <c r="AA189" s="30"/>
      <c r="AE189" t="s">
        <v>1919</v>
      </c>
      <c r="AF189" t="s">
        <v>1918</v>
      </c>
      <c r="AG189" t="s">
        <v>1915</v>
      </c>
      <c r="AH189" t="s">
        <v>1917</v>
      </c>
    </row>
    <row r="190" spans="1:34" ht="174" x14ac:dyDescent="0.35">
      <c r="A190" s="1"/>
      <c r="B190" s="30" t="s">
        <v>1924</v>
      </c>
      <c r="C190" s="30" t="s">
        <v>1925</v>
      </c>
      <c r="D190" s="30" t="s">
        <v>1925</v>
      </c>
      <c r="E190" s="30" t="s">
        <v>1927</v>
      </c>
      <c r="F190" s="31" t="s">
        <v>1923</v>
      </c>
      <c r="G190" s="31" t="s">
        <v>1922</v>
      </c>
      <c r="H190" s="30" t="s">
        <v>62</v>
      </c>
      <c r="I190" s="32" t="s">
        <v>1921</v>
      </c>
      <c r="J190" s="32"/>
      <c r="K190" s="32"/>
      <c r="L190" s="30" t="s">
        <v>64</v>
      </c>
      <c r="M190" s="34" t="s">
        <v>196</v>
      </c>
      <c r="N190" s="33" t="s">
        <v>1173</v>
      </c>
      <c r="O190" s="33"/>
      <c r="P190" s="30" t="s">
        <v>70</v>
      </c>
      <c r="Q190" s="30"/>
      <c r="R190" s="30"/>
      <c r="S190" s="32"/>
      <c r="T190" s="32"/>
      <c r="U190" s="30" t="s">
        <v>39</v>
      </c>
      <c r="V190" s="30"/>
      <c r="W190" s="30"/>
      <c r="X190" s="30"/>
      <c r="Y190" s="30"/>
      <c r="Z190" s="31" t="s">
        <v>1931</v>
      </c>
      <c r="AA190" s="30"/>
      <c r="AE190" t="s">
        <v>1930</v>
      </c>
      <c r="AF190" t="s">
        <v>1929</v>
      </c>
      <c r="AG190" t="s">
        <v>1926</v>
      </c>
      <c r="AH190" t="s">
        <v>1928</v>
      </c>
    </row>
    <row r="191" spans="1:34" ht="174" x14ac:dyDescent="0.35">
      <c r="A191" s="1"/>
      <c r="B191" s="30" t="s">
        <v>1935</v>
      </c>
      <c r="C191" s="30" t="s">
        <v>1936</v>
      </c>
      <c r="D191" s="30" t="s">
        <v>1936</v>
      </c>
      <c r="E191" s="30" t="s">
        <v>1938</v>
      </c>
      <c r="F191" s="31" t="s">
        <v>1934</v>
      </c>
      <c r="G191" s="31" t="s">
        <v>1933</v>
      </c>
      <c r="H191" s="30" t="s">
        <v>62</v>
      </c>
      <c r="I191" s="32"/>
      <c r="J191" s="32" t="s">
        <v>1932</v>
      </c>
      <c r="K191" s="32"/>
      <c r="L191" s="30" t="s">
        <v>64</v>
      </c>
      <c r="M191" s="34" t="s">
        <v>78</v>
      </c>
      <c r="N191" s="33" t="s">
        <v>1173</v>
      </c>
      <c r="O191" s="33"/>
      <c r="P191" s="30" t="s">
        <v>70</v>
      </c>
      <c r="Q191" s="30"/>
      <c r="R191" s="30"/>
      <c r="S191" s="32"/>
      <c r="T191" s="32"/>
      <c r="U191" s="30" t="s">
        <v>39</v>
      </c>
      <c r="V191" s="30"/>
      <c r="W191" s="30"/>
      <c r="X191" s="30"/>
      <c r="Y191" s="30"/>
      <c r="Z191" s="31" t="s">
        <v>1942</v>
      </c>
      <c r="AA191" s="30"/>
      <c r="AE191" t="s">
        <v>1941</v>
      </c>
      <c r="AF191" t="s">
        <v>1940</v>
      </c>
      <c r="AG191" t="s">
        <v>1937</v>
      </c>
      <c r="AH191" t="s">
        <v>1939</v>
      </c>
    </row>
    <row r="192" spans="1:34" ht="87" x14ac:dyDescent="0.35">
      <c r="A192" s="1"/>
      <c r="B192" s="30" t="s">
        <v>1947</v>
      </c>
      <c r="C192" s="30" t="s">
        <v>1948</v>
      </c>
      <c r="D192" s="30" t="s">
        <v>1948</v>
      </c>
      <c r="E192" s="30" t="s">
        <v>1950</v>
      </c>
      <c r="F192" s="31" t="s">
        <v>1946</v>
      </c>
      <c r="G192" s="31" t="s">
        <v>1945</v>
      </c>
      <c r="H192" s="30" t="s">
        <v>1407</v>
      </c>
      <c r="I192" s="32" t="s">
        <v>1943</v>
      </c>
      <c r="J192" s="32" t="s">
        <v>1944</v>
      </c>
      <c r="K192" s="32"/>
      <c r="L192" s="30" t="s">
        <v>64</v>
      </c>
      <c r="M192" s="34" t="s">
        <v>208</v>
      </c>
      <c r="N192" s="33" t="s">
        <v>1173</v>
      </c>
      <c r="O192" s="33"/>
      <c r="P192" s="30" t="s">
        <v>70</v>
      </c>
      <c r="Q192" s="30"/>
      <c r="R192" s="30"/>
      <c r="S192" s="32"/>
      <c r="T192" s="32"/>
      <c r="U192" s="30" t="s">
        <v>39</v>
      </c>
      <c r="V192" s="30"/>
      <c r="W192" s="30"/>
      <c r="X192" s="30"/>
      <c r="Y192" s="30"/>
      <c r="Z192" s="31" t="s">
        <v>1954</v>
      </c>
      <c r="AA192" s="30"/>
      <c r="AE192" t="s">
        <v>1953</v>
      </c>
      <c r="AF192" t="s">
        <v>1952</v>
      </c>
      <c r="AG192" t="s">
        <v>1949</v>
      </c>
      <c r="AH192" t="s">
        <v>1951</v>
      </c>
    </row>
    <row r="193" spans="1:34" ht="217.5" x14ac:dyDescent="0.35">
      <c r="A193" s="1"/>
      <c r="B193" s="30" t="s">
        <v>1959</v>
      </c>
      <c r="C193" s="30" t="s">
        <v>1960</v>
      </c>
      <c r="D193" s="30" t="s">
        <v>1960</v>
      </c>
      <c r="E193" s="30" t="s">
        <v>1962</v>
      </c>
      <c r="F193" s="31" t="s">
        <v>1958</v>
      </c>
      <c r="G193" s="31" t="s">
        <v>1957</v>
      </c>
      <c r="H193" s="30" t="s">
        <v>62</v>
      </c>
      <c r="I193" s="32" t="s">
        <v>1955</v>
      </c>
      <c r="J193" s="32" t="s">
        <v>1956</v>
      </c>
      <c r="K193" s="32"/>
      <c r="L193" s="30" t="s">
        <v>64</v>
      </c>
      <c r="M193" s="34" t="s">
        <v>466</v>
      </c>
      <c r="N193" s="33">
        <v>10</v>
      </c>
      <c r="O193" s="33"/>
      <c r="P193" s="30" t="s">
        <v>70</v>
      </c>
      <c r="Q193" s="30"/>
      <c r="R193" s="30"/>
      <c r="S193" s="32"/>
      <c r="T193" s="32"/>
      <c r="U193" s="30" t="s">
        <v>39</v>
      </c>
      <c r="V193" s="30"/>
      <c r="W193" s="30"/>
      <c r="X193" s="30"/>
      <c r="Y193" s="30"/>
      <c r="Z193" s="31" t="s">
        <v>1966</v>
      </c>
      <c r="AA193" s="30"/>
      <c r="AE193" t="s">
        <v>1965</v>
      </c>
      <c r="AF193" t="s">
        <v>1964</v>
      </c>
      <c r="AG193" t="s">
        <v>1961</v>
      </c>
      <c r="AH193" t="s">
        <v>1963</v>
      </c>
    </row>
    <row r="194" spans="1:34" ht="174" x14ac:dyDescent="0.35">
      <c r="A194" s="1"/>
      <c r="B194" s="30" t="s">
        <v>1971</v>
      </c>
      <c r="C194" s="30" t="s">
        <v>1972</v>
      </c>
      <c r="D194" s="30" t="s">
        <v>1972</v>
      </c>
      <c r="E194" s="30" t="s">
        <v>1974</v>
      </c>
      <c r="F194" s="31" t="s">
        <v>1970</v>
      </c>
      <c r="G194" s="31" t="s">
        <v>1969</v>
      </c>
      <c r="H194" s="30" t="s">
        <v>62</v>
      </c>
      <c r="I194" s="32" t="s">
        <v>1967</v>
      </c>
      <c r="J194" s="32" t="s">
        <v>1968</v>
      </c>
      <c r="K194" s="32"/>
      <c r="L194" s="30" t="s">
        <v>64</v>
      </c>
      <c r="M194" s="34" t="s">
        <v>173</v>
      </c>
      <c r="N194" s="33" t="s">
        <v>1173</v>
      </c>
      <c r="O194" s="33"/>
      <c r="P194" s="30" t="s">
        <v>70</v>
      </c>
      <c r="Q194" s="30"/>
      <c r="R194" s="30"/>
      <c r="S194" s="32"/>
      <c r="T194" s="32"/>
      <c r="U194" s="30" t="s">
        <v>39</v>
      </c>
      <c r="V194" s="30"/>
      <c r="W194" s="30"/>
      <c r="X194" s="30"/>
      <c r="Y194" s="30"/>
      <c r="Z194" s="31" t="s">
        <v>1978</v>
      </c>
      <c r="AA194" s="30"/>
      <c r="AE194" t="s">
        <v>1977</v>
      </c>
      <c r="AF194" t="s">
        <v>1976</v>
      </c>
      <c r="AG194" t="s">
        <v>1973</v>
      </c>
      <c r="AH194" t="s">
        <v>1975</v>
      </c>
    </row>
    <row r="195" spans="1:34" ht="409.5" x14ac:dyDescent="0.35">
      <c r="A195" s="1"/>
      <c r="B195" s="30" t="s">
        <v>1983</v>
      </c>
      <c r="C195" s="30" t="s">
        <v>1984</v>
      </c>
      <c r="D195" s="30" t="s">
        <v>1984</v>
      </c>
      <c r="E195" s="30" t="s">
        <v>1986</v>
      </c>
      <c r="F195" s="31" t="s">
        <v>1982</v>
      </c>
      <c r="G195" s="31" t="s">
        <v>1981</v>
      </c>
      <c r="H195" s="30" t="s">
        <v>1979</v>
      </c>
      <c r="I195" s="32"/>
      <c r="J195" s="32"/>
      <c r="K195" s="32"/>
      <c r="L195" s="30" t="s">
        <v>1980</v>
      </c>
      <c r="M195" s="31" t="s">
        <v>126</v>
      </c>
      <c r="N195" s="33" t="s">
        <v>1173</v>
      </c>
      <c r="O195" s="33"/>
      <c r="P195" s="30" t="s">
        <v>70</v>
      </c>
      <c r="Q195" s="30"/>
      <c r="R195" s="30"/>
      <c r="S195" s="32"/>
      <c r="T195" s="32"/>
      <c r="U195" s="30" t="s">
        <v>48</v>
      </c>
      <c r="V195" s="30"/>
      <c r="W195" s="30"/>
      <c r="X195" s="30"/>
      <c r="Y195" s="30"/>
      <c r="Z195" s="31" t="s">
        <v>1990</v>
      </c>
      <c r="AA195" s="30"/>
      <c r="AE195" t="s">
        <v>1989</v>
      </c>
      <c r="AF195" t="s">
        <v>1988</v>
      </c>
      <c r="AG195" t="s">
        <v>1985</v>
      </c>
      <c r="AH195" t="s">
        <v>1987</v>
      </c>
    </row>
    <row r="196" spans="1:34" ht="409.5" x14ac:dyDescent="0.35">
      <c r="A196" s="1"/>
      <c r="B196" s="30" t="s">
        <v>1993</v>
      </c>
      <c r="C196" s="30" t="s">
        <v>1994</v>
      </c>
      <c r="D196" s="30" t="s">
        <v>1994</v>
      </c>
      <c r="E196" s="30" t="s">
        <v>1996</v>
      </c>
      <c r="F196" s="31" t="s">
        <v>1992</v>
      </c>
      <c r="G196" s="31" t="s">
        <v>1991</v>
      </c>
      <c r="H196" s="30" t="s">
        <v>1172</v>
      </c>
      <c r="I196" s="32"/>
      <c r="J196" s="32"/>
      <c r="K196" s="32"/>
      <c r="L196" s="30" t="s">
        <v>1980</v>
      </c>
      <c r="M196" s="31" t="s">
        <v>196</v>
      </c>
      <c r="N196" s="33" t="s">
        <v>1173</v>
      </c>
      <c r="O196" s="33"/>
      <c r="P196" s="30" t="s">
        <v>70</v>
      </c>
      <c r="Q196" s="30"/>
      <c r="R196" s="30"/>
      <c r="S196" s="32"/>
      <c r="T196" s="32"/>
      <c r="U196" s="30" t="s">
        <v>39</v>
      </c>
      <c r="V196" s="30"/>
      <c r="W196" s="30"/>
      <c r="X196" s="30"/>
      <c r="Y196" s="30"/>
      <c r="Z196" s="31" t="s">
        <v>2000</v>
      </c>
      <c r="AA196" s="30"/>
      <c r="AE196" t="s">
        <v>1999</v>
      </c>
      <c r="AF196" t="s">
        <v>1998</v>
      </c>
      <c r="AG196" t="s">
        <v>1995</v>
      </c>
      <c r="AH196" t="s">
        <v>1997</v>
      </c>
    </row>
    <row r="197" spans="1:34" ht="174" x14ac:dyDescent="0.35">
      <c r="A197" s="1"/>
      <c r="B197" s="30" t="s">
        <v>2004</v>
      </c>
      <c r="C197" s="30" t="s">
        <v>2005</v>
      </c>
      <c r="D197" s="30" t="s">
        <v>2005</v>
      </c>
      <c r="E197" s="30" t="s">
        <v>2007</v>
      </c>
      <c r="F197" s="31" t="s">
        <v>2003</v>
      </c>
      <c r="G197" s="31" t="s">
        <v>2002</v>
      </c>
      <c r="H197" s="30" t="s">
        <v>62</v>
      </c>
      <c r="I197" s="32" t="s">
        <v>2001</v>
      </c>
      <c r="J197" s="32" t="s">
        <v>1898</v>
      </c>
      <c r="K197" s="32"/>
      <c r="L197" s="30" t="s">
        <v>64</v>
      </c>
      <c r="M197" s="34" t="s">
        <v>466</v>
      </c>
      <c r="N197" s="33">
        <v>10</v>
      </c>
      <c r="O197" s="33"/>
      <c r="P197" s="30" t="s">
        <v>70</v>
      </c>
      <c r="Q197" s="30"/>
      <c r="R197" s="30"/>
      <c r="S197" s="32"/>
      <c r="T197" s="32"/>
      <c r="U197" s="30" t="s">
        <v>39</v>
      </c>
      <c r="V197" s="30"/>
      <c r="W197" s="30"/>
      <c r="X197" s="30"/>
      <c r="Y197" s="30"/>
      <c r="Z197" s="31" t="s">
        <v>2011</v>
      </c>
      <c r="AA197" s="30"/>
      <c r="AE197" t="s">
        <v>2010</v>
      </c>
      <c r="AF197" t="s">
        <v>2009</v>
      </c>
      <c r="AG197" t="s">
        <v>2006</v>
      </c>
      <c r="AH197" t="s">
        <v>2008</v>
      </c>
    </row>
    <row r="198" spans="1:34" ht="174" x14ac:dyDescent="0.35">
      <c r="A198" s="1"/>
      <c r="B198" s="30" t="s">
        <v>2015</v>
      </c>
      <c r="C198" s="30" t="s">
        <v>2016</v>
      </c>
      <c r="D198" s="30" t="s">
        <v>2016</v>
      </c>
      <c r="E198" s="30" t="s">
        <v>2018</v>
      </c>
      <c r="F198" s="31" t="s">
        <v>2014</v>
      </c>
      <c r="G198" s="31" t="s">
        <v>2013</v>
      </c>
      <c r="H198" s="30" t="s">
        <v>62</v>
      </c>
      <c r="I198" s="32" t="s">
        <v>1661</v>
      </c>
      <c r="J198" s="32" t="s">
        <v>2012</v>
      </c>
      <c r="K198" s="32"/>
      <c r="L198" s="30" t="s">
        <v>64</v>
      </c>
      <c r="M198" s="34" t="s">
        <v>466</v>
      </c>
      <c r="N198" s="33">
        <v>10</v>
      </c>
      <c r="O198" s="33"/>
      <c r="P198" s="30" t="s">
        <v>70</v>
      </c>
      <c r="Q198" s="30"/>
      <c r="R198" s="30"/>
      <c r="S198" s="32"/>
      <c r="T198" s="32"/>
      <c r="U198" s="30" t="s">
        <v>39</v>
      </c>
      <c r="V198" s="30"/>
      <c r="W198" s="30"/>
      <c r="X198" s="30"/>
      <c r="Y198" s="30"/>
      <c r="Z198" s="31" t="s">
        <v>2022</v>
      </c>
      <c r="AA198" s="30"/>
      <c r="AC198" t="s">
        <v>364</v>
      </c>
      <c r="AE198" t="s">
        <v>2021</v>
      </c>
      <c r="AF198" t="s">
        <v>2020</v>
      </c>
      <c r="AG198" t="s">
        <v>2017</v>
      </c>
      <c r="AH198" t="s">
        <v>2019</v>
      </c>
    </row>
    <row r="199" spans="1:34" ht="319" x14ac:dyDescent="0.35">
      <c r="A199" s="1"/>
      <c r="B199" s="30" t="s">
        <v>2027</v>
      </c>
      <c r="C199" s="30" t="s">
        <v>2028</v>
      </c>
      <c r="D199" s="30" t="s">
        <v>2028</v>
      </c>
      <c r="E199" s="30" t="s">
        <v>2030</v>
      </c>
      <c r="F199" s="31" t="s">
        <v>2026</v>
      </c>
      <c r="G199" s="31" t="s">
        <v>2025</v>
      </c>
      <c r="H199" s="30" t="s">
        <v>62</v>
      </c>
      <c r="I199" s="32" t="s">
        <v>2023</v>
      </c>
      <c r="J199" s="32" t="s">
        <v>2024</v>
      </c>
      <c r="K199" s="32"/>
      <c r="L199" s="30" t="s">
        <v>64</v>
      </c>
      <c r="M199" s="34" t="s">
        <v>538</v>
      </c>
      <c r="N199" s="33">
        <v>10</v>
      </c>
      <c r="O199" s="33"/>
      <c r="P199" s="30" t="s">
        <v>70</v>
      </c>
      <c r="Q199" s="30"/>
      <c r="R199" s="30"/>
      <c r="S199" s="32"/>
      <c r="T199" s="32"/>
      <c r="U199" s="30" t="s">
        <v>39</v>
      </c>
      <c r="V199" s="30"/>
      <c r="W199" s="30"/>
      <c r="X199" s="30"/>
      <c r="Y199" s="30"/>
      <c r="Z199" s="31" t="s">
        <v>2034</v>
      </c>
      <c r="AA199" s="30"/>
      <c r="AC199" t="s">
        <v>364</v>
      </c>
      <c r="AE199" t="s">
        <v>2033</v>
      </c>
      <c r="AF199" t="s">
        <v>2032</v>
      </c>
      <c r="AG199" t="s">
        <v>2029</v>
      </c>
      <c r="AH199" t="s">
        <v>2031</v>
      </c>
    </row>
    <row r="200" spans="1:34" ht="174" x14ac:dyDescent="0.35">
      <c r="A200" s="1"/>
      <c r="B200" s="30" t="s">
        <v>2039</v>
      </c>
      <c r="C200" s="30" t="s">
        <v>2040</v>
      </c>
      <c r="D200" s="30" t="s">
        <v>2040</v>
      </c>
      <c r="E200" s="30" t="s">
        <v>2042</v>
      </c>
      <c r="F200" s="31" t="s">
        <v>2038</v>
      </c>
      <c r="G200" s="31" t="s">
        <v>2037</v>
      </c>
      <c r="H200" s="30" t="s">
        <v>62</v>
      </c>
      <c r="I200" s="32" t="s">
        <v>2035</v>
      </c>
      <c r="J200" s="32" t="s">
        <v>2036</v>
      </c>
      <c r="K200" s="32"/>
      <c r="L200" s="30" t="s">
        <v>64</v>
      </c>
      <c r="M200" s="34" t="s">
        <v>432</v>
      </c>
      <c r="N200" s="33">
        <v>10</v>
      </c>
      <c r="O200" s="33"/>
      <c r="P200" s="30" t="s">
        <v>70</v>
      </c>
      <c r="Q200" s="30"/>
      <c r="R200" s="30"/>
      <c r="S200" s="32"/>
      <c r="T200" s="32"/>
      <c r="U200" s="30" t="s">
        <v>39</v>
      </c>
      <c r="V200" s="30"/>
      <c r="W200" s="30"/>
      <c r="X200" s="30"/>
      <c r="Y200" s="30"/>
      <c r="Z200" s="31" t="s">
        <v>2046</v>
      </c>
      <c r="AA200" s="30"/>
      <c r="AE200" t="s">
        <v>2045</v>
      </c>
      <c r="AF200" t="s">
        <v>2044</v>
      </c>
      <c r="AG200" t="s">
        <v>2041</v>
      </c>
      <c r="AH200" t="s">
        <v>2043</v>
      </c>
    </row>
    <row r="201" spans="1:34" ht="409.5" x14ac:dyDescent="0.35">
      <c r="A201" s="1"/>
      <c r="B201" s="30" t="s">
        <v>2051</v>
      </c>
      <c r="C201" s="30" t="s">
        <v>2052</v>
      </c>
      <c r="D201" s="30" t="s">
        <v>2052</v>
      </c>
      <c r="E201" s="30" t="s">
        <v>2054</v>
      </c>
      <c r="F201" s="31" t="s">
        <v>2050</v>
      </c>
      <c r="G201" s="31" t="s">
        <v>2049</v>
      </c>
      <c r="H201" s="30" t="s">
        <v>62</v>
      </c>
      <c r="I201" s="32" t="s">
        <v>2047</v>
      </c>
      <c r="J201" s="32" t="s">
        <v>2048</v>
      </c>
      <c r="K201" s="32"/>
      <c r="L201" s="30" t="s">
        <v>64</v>
      </c>
      <c r="M201" s="34" t="s">
        <v>319</v>
      </c>
      <c r="N201" s="33">
        <v>10</v>
      </c>
      <c r="O201" s="33"/>
      <c r="P201" s="30" t="s">
        <v>70</v>
      </c>
      <c r="Q201" s="30"/>
      <c r="R201" s="30"/>
      <c r="S201" s="32"/>
      <c r="T201" s="32"/>
      <c r="U201" s="30" t="s">
        <v>39</v>
      </c>
      <c r="V201" s="30"/>
      <c r="W201" s="30"/>
      <c r="X201" s="30"/>
      <c r="Y201" s="30"/>
      <c r="Z201" s="31" t="s">
        <v>2058</v>
      </c>
      <c r="AA201" s="30"/>
      <c r="AE201" t="s">
        <v>2057</v>
      </c>
      <c r="AF201" t="s">
        <v>2056</v>
      </c>
      <c r="AG201" t="s">
        <v>2053</v>
      </c>
      <c r="AH201" t="s">
        <v>2055</v>
      </c>
    </row>
    <row r="202" spans="1:34" ht="409.5" x14ac:dyDescent="0.35">
      <c r="A202" s="1"/>
      <c r="B202" s="30" t="s">
        <v>2063</v>
      </c>
      <c r="C202" s="30" t="s">
        <v>2064</v>
      </c>
      <c r="D202" s="30" t="s">
        <v>2064</v>
      </c>
      <c r="E202" s="30" t="s">
        <v>2066</v>
      </c>
      <c r="F202" s="31" t="s">
        <v>2062</v>
      </c>
      <c r="G202" s="31" t="s">
        <v>2061</v>
      </c>
      <c r="H202" s="30" t="s">
        <v>1979</v>
      </c>
      <c r="I202" s="32" t="s">
        <v>2059</v>
      </c>
      <c r="J202" s="32" t="s">
        <v>2060</v>
      </c>
      <c r="K202" s="32"/>
      <c r="L202" s="30" t="s">
        <v>1980</v>
      </c>
      <c r="M202" s="31" t="s">
        <v>208</v>
      </c>
      <c r="N202" s="33" t="s">
        <v>1173</v>
      </c>
      <c r="O202" s="33"/>
      <c r="P202" s="30" t="s">
        <v>70</v>
      </c>
      <c r="Q202" s="30"/>
      <c r="R202" s="30"/>
      <c r="S202" s="32"/>
      <c r="T202" s="32"/>
      <c r="U202" s="30" t="s">
        <v>48</v>
      </c>
      <c r="V202" s="30"/>
      <c r="W202" s="30"/>
      <c r="X202" s="30"/>
      <c r="Y202" s="30"/>
      <c r="Z202" s="31" t="s">
        <v>2070</v>
      </c>
      <c r="AA202" s="30"/>
      <c r="AE202" t="s">
        <v>2069</v>
      </c>
      <c r="AF202" t="s">
        <v>2068</v>
      </c>
      <c r="AG202" t="s">
        <v>2065</v>
      </c>
      <c r="AH202" t="s">
        <v>2067</v>
      </c>
    </row>
    <row r="203" spans="1:34" ht="87" x14ac:dyDescent="0.35">
      <c r="A203" s="1"/>
      <c r="B203" s="30" t="s">
        <v>2075</v>
      </c>
      <c r="C203" s="30" t="s">
        <v>2076</v>
      </c>
      <c r="D203" s="30" t="s">
        <v>2076</v>
      </c>
      <c r="E203" s="30" t="s">
        <v>2078</v>
      </c>
      <c r="F203" s="31" t="s">
        <v>2074</v>
      </c>
      <c r="G203" s="31" t="s">
        <v>2073</v>
      </c>
      <c r="H203" s="30" t="s">
        <v>1604</v>
      </c>
      <c r="I203" s="32" t="s">
        <v>2071</v>
      </c>
      <c r="J203" s="32" t="s">
        <v>2072</v>
      </c>
      <c r="K203" s="32"/>
      <c r="L203" s="30" t="s">
        <v>64</v>
      </c>
      <c r="M203" s="31" t="s">
        <v>126</v>
      </c>
      <c r="N203" s="33" t="s">
        <v>1173</v>
      </c>
      <c r="O203" s="33"/>
      <c r="P203" s="30" t="s">
        <v>70</v>
      </c>
      <c r="Q203" s="30"/>
      <c r="R203" s="30"/>
      <c r="S203" s="32"/>
      <c r="T203" s="32"/>
      <c r="U203" s="30"/>
      <c r="V203" s="30"/>
      <c r="W203" s="30"/>
      <c r="X203" s="30"/>
      <c r="Y203" s="30"/>
      <c r="Z203" s="31" t="s">
        <v>2082</v>
      </c>
      <c r="AA203" s="30"/>
      <c r="AE203" t="s">
        <v>2081</v>
      </c>
      <c r="AF203" t="s">
        <v>2080</v>
      </c>
      <c r="AG203" t="s">
        <v>2077</v>
      </c>
      <c r="AH203" t="s">
        <v>2079</v>
      </c>
    </row>
    <row r="204" spans="1:34" ht="87" x14ac:dyDescent="0.35">
      <c r="A204" s="1"/>
      <c r="B204" s="30" t="s">
        <v>2087</v>
      </c>
      <c r="C204" s="30" t="s">
        <v>2088</v>
      </c>
      <c r="D204" s="30" t="s">
        <v>2088</v>
      </c>
      <c r="E204" s="30" t="s">
        <v>2090</v>
      </c>
      <c r="F204" s="31" t="s">
        <v>2086</v>
      </c>
      <c r="G204" s="31" t="s">
        <v>2085</v>
      </c>
      <c r="H204" s="30" t="s">
        <v>1604</v>
      </c>
      <c r="I204" s="32" t="s">
        <v>2083</v>
      </c>
      <c r="J204" s="32" t="s">
        <v>2084</v>
      </c>
      <c r="K204" s="32"/>
      <c r="L204" s="30" t="s">
        <v>64</v>
      </c>
      <c r="M204" s="31" t="s">
        <v>173</v>
      </c>
      <c r="N204" s="33" t="s">
        <v>1173</v>
      </c>
      <c r="O204" s="33"/>
      <c r="P204" s="30" t="s">
        <v>70</v>
      </c>
      <c r="Q204" s="30"/>
      <c r="R204" s="30"/>
      <c r="S204" s="32"/>
      <c r="T204" s="32"/>
      <c r="U204" s="30"/>
      <c r="V204" s="30"/>
      <c r="W204" s="30"/>
      <c r="X204" s="30"/>
      <c r="Y204" s="30"/>
      <c r="Z204" s="31" t="s">
        <v>2094</v>
      </c>
      <c r="AA204" s="30"/>
      <c r="AE204" t="s">
        <v>2093</v>
      </c>
      <c r="AF204" t="s">
        <v>2092</v>
      </c>
      <c r="AG204" t="s">
        <v>2089</v>
      </c>
      <c r="AH204" t="s">
        <v>2091</v>
      </c>
    </row>
    <row r="205" spans="1:34" ht="87" x14ac:dyDescent="0.35">
      <c r="A205" s="1"/>
      <c r="B205" s="30" t="s">
        <v>2099</v>
      </c>
      <c r="C205" s="30" t="s">
        <v>2100</v>
      </c>
      <c r="D205" s="30" t="s">
        <v>2100</v>
      </c>
      <c r="E205" s="30" t="s">
        <v>2102</v>
      </c>
      <c r="F205" s="31" t="s">
        <v>2098</v>
      </c>
      <c r="G205" s="31" t="s">
        <v>2097</v>
      </c>
      <c r="H205" s="30" t="s">
        <v>1604</v>
      </c>
      <c r="I205" s="32" t="s">
        <v>2095</v>
      </c>
      <c r="J205" s="32" t="s">
        <v>2096</v>
      </c>
      <c r="K205" s="32"/>
      <c r="L205" s="30" t="s">
        <v>64</v>
      </c>
      <c r="M205" s="31" t="s">
        <v>173</v>
      </c>
      <c r="N205" s="33" t="s">
        <v>1173</v>
      </c>
      <c r="O205" s="33"/>
      <c r="P205" s="30" t="s">
        <v>70</v>
      </c>
      <c r="Q205" s="30"/>
      <c r="R205" s="30"/>
      <c r="S205" s="32"/>
      <c r="T205" s="32"/>
      <c r="U205" s="30"/>
      <c r="V205" s="30"/>
      <c r="W205" s="30"/>
      <c r="X205" s="30"/>
      <c r="Y205" s="30"/>
      <c r="Z205" s="31" t="s">
        <v>2106</v>
      </c>
      <c r="AA205" s="30"/>
      <c r="AE205" t="s">
        <v>2105</v>
      </c>
      <c r="AF205" t="s">
        <v>2104</v>
      </c>
      <c r="AG205" t="s">
        <v>2101</v>
      </c>
      <c r="AH205" t="s">
        <v>2103</v>
      </c>
    </row>
    <row r="206" spans="1:34" ht="87" x14ac:dyDescent="0.35">
      <c r="A206" s="1"/>
      <c r="B206" s="30" t="s">
        <v>2111</v>
      </c>
      <c r="C206" s="30" t="s">
        <v>2112</v>
      </c>
      <c r="D206" s="30" t="s">
        <v>2112</v>
      </c>
      <c r="E206" s="30" t="s">
        <v>2114</v>
      </c>
      <c r="F206" s="31" t="s">
        <v>2110</v>
      </c>
      <c r="G206" s="31" t="s">
        <v>2109</v>
      </c>
      <c r="H206" s="30" t="s">
        <v>1604</v>
      </c>
      <c r="I206" s="32" t="s">
        <v>2107</v>
      </c>
      <c r="J206" s="32" t="s">
        <v>2108</v>
      </c>
      <c r="K206" s="32"/>
      <c r="L206" s="30" t="s">
        <v>64</v>
      </c>
      <c r="M206" s="31" t="s">
        <v>208</v>
      </c>
      <c r="N206" s="33" t="s">
        <v>1173</v>
      </c>
      <c r="O206" s="33"/>
      <c r="P206" s="30" t="s">
        <v>70</v>
      </c>
      <c r="Q206" s="30"/>
      <c r="R206" s="30"/>
      <c r="S206" s="32"/>
      <c r="T206" s="32"/>
      <c r="U206" s="30"/>
      <c r="V206" s="30"/>
      <c r="W206" s="30"/>
      <c r="X206" s="30"/>
      <c r="Y206" s="30"/>
      <c r="Z206" s="31" t="s">
        <v>2118</v>
      </c>
      <c r="AA206" s="30"/>
      <c r="AE206" t="s">
        <v>2117</v>
      </c>
      <c r="AF206" t="s">
        <v>2116</v>
      </c>
      <c r="AG206" t="s">
        <v>2113</v>
      </c>
      <c r="AH206" t="s">
        <v>2115</v>
      </c>
    </row>
    <row r="207" spans="1:34" ht="409.5" x14ac:dyDescent="0.35">
      <c r="A207" s="1"/>
      <c r="B207" s="30" t="s">
        <v>2123</v>
      </c>
      <c r="C207" s="30" t="s">
        <v>2124</v>
      </c>
      <c r="D207" s="30" t="s">
        <v>2124</v>
      </c>
      <c r="E207" s="30" t="s">
        <v>2126</v>
      </c>
      <c r="F207" s="31" t="s">
        <v>2122</v>
      </c>
      <c r="G207" s="31" t="s">
        <v>2121</v>
      </c>
      <c r="H207" s="30" t="s">
        <v>1979</v>
      </c>
      <c r="I207" s="32" t="s">
        <v>2119</v>
      </c>
      <c r="J207" s="32" t="s">
        <v>2120</v>
      </c>
      <c r="K207" s="32"/>
      <c r="L207" s="30" t="s">
        <v>1980</v>
      </c>
      <c r="M207" s="31" t="s">
        <v>208</v>
      </c>
      <c r="N207" s="33" t="s">
        <v>1173</v>
      </c>
      <c r="O207" s="33"/>
      <c r="P207" s="30" t="s">
        <v>70</v>
      </c>
      <c r="Q207" s="30"/>
      <c r="R207" s="30"/>
      <c r="S207" s="32"/>
      <c r="T207" s="32"/>
      <c r="U207" s="30" t="s">
        <v>48</v>
      </c>
      <c r="V207" s="30"/>
      <c r="W207" s="30"/>
      <c r="X207" s="30"/>
      <c r="Y207" s="30"/>
      <c r="Z207" s="31" t="s">
        <v>2130</v>
      </c>
      <c r="AA207" s="30"/>
      <c r="AE207" t="s">
        <v>2129</v>
      </c>
      <c r="AF207" t="s">
        <v>2128</v>
      </c>
      <c r="AG207" t="s">
        <v>2125</v>
      </c>
      <c r="AH207" t="s">
        <v>2127</v>
      </c>
    </row>
    <row r="208" spans="1:34" ht="87" x14ac:dyDescent="0.35">
      <c r="A208" s="1"/>
      <c r="B208" s="30" t="s">
        <v>2135</v>
      </c>
      <c r="C208" s="30" t="s">
        <v>2136</v>
      </c>
      <c r="D208" s="30" t="s">
        <v>2136</v>
      </c>
      <c r="E208" s="30" t="s">
        <v>2138</v>
      </c>
      <c r="F208" s="31" t="s">
        <v>2134</v>
      </c>
      <c r="G208" s="31" t="s">
        <v>2133</v>
      </c>
      <c r="H208" s="30" t="s">
        <v>1604</v>
      </c>
      <c r="I208" s="32" t="s">
        <v>2131</v>
      </c>
      <c r="J208" s="32" t="s">
        <v>2132</v>
      </c>
      <c r="K208" s="32"/>
      <c r="L208" s="30" t="s">
        <v>64</v>
      </c>
      <c r="M208" s="31" t="s">
        <v>432</v>
      </c>
      <c r="N208" s="33">
        <v>10</v>
      </c>
      <c r="O208" s="33"/>
      <c r="P208" s="30" t="s">
        <v>70</v>
      </c>
      <c r="Q208" s="30"/>
      <c r="R208" s="30"/>
      <c r="S208" s="32"/>
      <c r="T208" s="32"/>
      <c r="U208" s="30"/>
      <c r="V208" s="30"/>
      <c r="W208" s="30"/>
      <c r="X208" s="30"/>
      <c r="Y208" s="30"/>
      <c r="Z208" s="31" t="s">
        <v>2142</v>
      </c>
      <c r="AA208" s="30"/>
      <c r="AE208" t="s">
        <v>2141</v>
      </c>
      <c r="AF208" t="s">
        <v>2140</v>
      </c>
      <c r="AG208" t="s">
        <v>2137</v>
      </c>
      <c r="AH208" t="s">
        <v>2139</v>
      </c>
    </row>
    <row r="209" spans="1:34" ht="87" x14ac:dyDescent="0.35">
      <c r="A209" s="1"/>
      <c r="B209" s="30" t="s">
        <v>2147</v>
      </c>
      <c r="C209" s="30" t="s">
        <v>2148</v>
      </c>
      <c r="D209" s="30" t="s">
        <v>2148</v>
      </c>
      <c r="E209" s="30" t="s">
        <v>2150</v>
      </c>
      <c r="F209" s="31" t="s">
        <v>2146</v>
      </c>
      <c r="G209" s="31" t="s">
        <v>2145</v>
      </c>
      <c r="H209" s="30" t="s">
        <v>1604</v>
      </c>
      <c r="I209" s="32" t="s">
        <v>2143</v>
      </c>
      <c r="J209" s="32" t="s">
        <v>2144</v>
      </c>
      <c r="K209" s="32"/>
      <c r="L209" s="30" t="s">
        <v>64</v>
      </c>
      <c r="M209" s="31" t="s">
        <v>538</v>
      </c>
      <c r="N209" s="33">
        <v>10</v>
      </c>
      <c r="O209" s="33"/>
      <c r="P209" s="30" t="s">
        <v>70</v>
      </c>
      <c r="Q209" s="30"/>
      <c r="R209" s="30"/>
      <c r="S209" s="32"/>
      <c r="T209" s="32"/>
      <c r="U209" s="30"/>
      <c r="V209" s="30"/>
      <c r="W209" s="30"/>
      <c r="X209" s="30"/>
      <c r="Y209" s="30"/>
      <c r="Z209" s="31" t="s">
        <v>2154</v>
      </c>
      <c r="AA209" s="30"/>
      <c r="AE209" t="s">
        <v>2153</v>
      </c>
      <c r="AF209" t="s">
        <v>2152</v>
      </c>
      <c r="AG209" t="s">
        <v>2149</v>
      </c>
      <c r="AH209" t="s">
        <v>2151</v>
      </c>
    </row>
    <row r="210" spans="1:34" ht="87" x14ac:dyDescent="0.35">
      <c r="A210" s="1"/>
      <c r="B210" s="30" t="s">
        <v>2158</v>
      </c>
      <c r="C210" s="30" t="s">
        <v>2159</v>
      </c>
      <c r="D210" s="30" t="s">
        <v>2159</v>
      </c>
      <c r="E210" s="30" t="s">
        <v>2161</v>
      </c>
      <c r="F210" s="31" t="s">
        <v>2157</v>
      </c>
      <c r="G210" s="31" t="s">
        <v>2156</v>
      </c>
      <c r="H210" s="30" t="s">
        <v>1604</v>
      </c>
      <c r="I210" s="32" t="s">
        <v>2155</v>
      </c>
      <c r="J210" s="32"/>
      <c r="K210" s="32"/>
      <c r="L210" s="30" t="s">
        <v>64</v>
      </c>
      <c r="M210" s="31" t="s">
        <v>641</v>
      </c>
      <c r="N210" s="33">
        <v>10</v>
      </c>
      <c r="O210" s="33"/>
      <c r="P210" s="30" t="s">
        <v>70</v>
      </c>
      <c r="Q210" s="30"/>
      <c r="R210" s="30"/>
      <c r="S210" s="32"/>
      <c r="T210" s="32"/>
      <c r="U210" s="30"/>
      <c r="V210" s="30"/>
      <c r="W210" s="30"/>
      <c r="X210" s="30"/>
      <c r="Y210" s="30"/>
      <c r="Z210" s="31" t="s">
        <v>2165</v>
      </c>
      <c r="AA210" s="30"/>
      <c r="AE210" t="s">
        <v>2164</v>
      </c>
      <c r="AF210" t="s">
        <v>2163</v>
      </c>
      <c r="AG210" t="s">
        <v>2160</v>
      </c>
      <c r="AH210" t="s">
        <v>2162</v>
      </c>
    </row>
    <row r="211" spans="1:34" ht="409.5" x14ac:dyDescent="0.35">
      <c r="A211" s="1"/>
      <c r="B211" s="30" t="s">
        <v>2170</v>
      </c>
      <c r="C211" s="30" t="s">
        <v>2171</v>
      </c>
      <c r="D211" s="30" t="s">
        <v>2171</v>
      </c>
      <c r="E211" s="30" t="s">
        <v>2173</v>
      </c>
      <c r="F211" s="31" t="s">
        <v>2169</v>
      </c>
      <c r="G211" s="31" t="s">
        <v>2168</v>
      </c>
      <c r="H211" s="30" t="s">
        <v>1172</v>
      </c>
      <c r="I211" s="32" t="s">
        <v>2166</v>
      </c>
      <c r="J211" s="32" t="s">
        <v>2167</v>
      </c>
      <c r="K211" s="32"/>
      <c r="L211" s="30" t="s">
        <v>1980</v>
      </c>
      <c r="M211" s="31" t="s">
        <v>126</v>
      </c>
      <c r="N211" s="33" t="s">
        <v>1173</v>
      </c>
      <c r="O211" s="33"/>
      <c r="P211" s="30" t="s">
        <v>70</v>
      </c>
      <c r="Q211" s="30"/>
      <c r="R211" s="30"/>
      <c r="S211" s="32"/>
      <c r="T211" s="32"/>
      <c r="U211" s="30" t="s">
        <v>39</v>
      </c>
      <c r="V211" s="30"/>
      <c r="W211" s="30"/>
      <c r="X211" s="30"/>
      <c r="Y211" s="30"/>
      <c r="Z211" s="31" t="s">
        <v>2177</v>
      </c>
      <c r="AA211" s="30"/>
      <c r="AE211" t="s">
        <v>2176</v>
      </c>
      <c r="AF211" t="s">
        <v>2175</v>
      </c>
      <c r="AG211" t="s">
        <v>2172</v>
      </c>
      <c r="AH211" t="s">
        <v>2174</v>
      </c>
    </row>
    <row r="212" spans="1:34" ht="87" x14ac:dyDescent="0.35">
      <c r="A212" s="1"/>
      <c r="B212" s="30" t="s">
        <v>2182</v>
      </c>
      <c r="C212" s="30" t="s">
        <v>2183</v>
      </c>
      <c r="D212" s="30" t="s">
        <v>2183</v>
      </c>
      <c r="E212" s="30" t="s">
        <v>2185</v>
      </c>
      <c r="F212" s="31" t="s">
        <v>2181</v>
      </c>
      <c r="G212" s="31" t="s">
        <v>2180</v>
      </c>
      <c r="H212" s="30" t="s">
        <v>1604</v>
      </c>
      <c r="I212" s="32" t="s">
        <v>2178</v>
      </c>
      <c r="J212" s="32" t="s">
        <v>2179</v>
      </c>
      <c r="K212" s="32"/>
      <c r="L212" s="30" t="s">
        <v>64</v>
      </c>
      <c r="M212" s="31" t="s">
        <v>196</v>
      </c>
      <c r="N212" s="33" t="s">
        <v>1173</v>
      </c>
      <c r="O212" s="33"/>
      <c r="P212" s="30" t="s">
        <v>70</v>
      </c>
      <c r="Q212" s="30"/>
      <c r="R212" s="30"/>
      <c r="S212" s="32"/>
      <c r="T212" s="32"/>
      <c r="U212" s="30"/>
      <c r="V212" s="30"/>
      <c r="W212" s="30"/>
      <c r="X212" s="30"/>
      <c r="Y212" s="30"/>
      <c r="Z212" s="31" t="s">
        <v>2189</v>
      </c>
      <c r="AA212" s="30"/>
      <c r="AE212" t="s">
        <v>2188</v>
      </c>
      <c r="AF212" t="s">
        <v>2187</v>
      </c>
      <c r="AG212" t="s">
        <v>2184</v>
      </c>
      <c r="AH212" t="s">
        <v>2186</v>
      </c>
    </row>
    <row r="213" spans="1:34" ht="87" x14ac:dyDescent="0.35">
      <c r="A213" s="1"/>
      <c r="B213" s="30" t="s">
        <v>2194</v>
      </c>
      <c r="C213" s="30" t="s">
        <v>2195</v>
      </c>
      <c r="D213" s="30" t="s">
        <v>2195</v>
      </c>
      <c r="E213" s="30" t="s">
        <v>2195</v>
      </c>
      <c r="F213" s="31" t="s">
        <v>2193</v>
      </c>
      <c r="G213" s="31" t="s">
        <v>2192</v>
      </c>
      <c r="H213" s="30" t="s">
        <v>1604</v>
      </c>
      <c r="I213" s="32" t="s">
        <v>2190</v>
      </c>
      <c r="J213" s="32" t="s">
        <v>2191</v>
      </c>
      <c r="K213" s="32"/>
      <c r="L213" s="30" t="s">
        <v>64</v>
      </c>
      <c r="M213" s="34" t="s">
        <v>102</v>
      </c>
      <c r="N213" s="33" t="s">
        <v>1173</v>
      </c>
      <c r="O213" s="33"/>
      <c r="P213" s="30" t="s">
        <v>70</v>
      </c>
      <c r="Q213" s="30"/>
      <c r="R213" s="30"/>
      <c r="S213" s="32"/>
      <c r="T213" s="32"/>
      <c r="U213" s="30"/>
      <c r="V213" s="30"/>
      <c r="W213" s="30"/>
      <c r="X213" s="30"/>
      <c r="Y213" s="30"/>
      <c r="Z213" s="31" t="s">
        <v>2200</v>
      </c>
      <c r="AA213" s="30"/>
      <c r="AE213" t="s">
        <v>2199</v>
      </c>
      <c r="AF213" t="s">
        <v>2198</v>
      </c>
      <c r="AG213" t="s">
        <v>2196</v>
      </c>
      <c r="AH213" t="s">
        <v>2197</v>
      </c>
    </row>
    <row r="214" spans="1:34" ht="87" x14ac:dyDescent="0.35">
      <c r="A214" s="1"/>
      <c r="B214" s="30" t="s">
        <v>2206</v>
      </c>
      <c r="C214" s="30" t="s">
        <v>2207</v>
      </c>
      <c r="D214" s="30" t="s">
        <v>2207</v>
      </c>
      <c r="E214" s="30" t="s">
        <v>2209</v>
      </c>
      <c r="F214" s="31" t="s">
        <v>2205</v>
      </c>
      <c r="G214" s="31" t="s">
        <v>2204</v>
      </c>
      <c r="H214" s="30" t="s">
        <v>2201</v>
      </c>
      <c r="I214" s="32" t="s">
        <v>2202</v>
      </c>
      <c r="J214" s="32" t="s">
        <v>2203</v>
      </c>
      <c r="K214" s="32"/>
      <c r="L214" s="30" t="s">
        <v>64</v>
      </c>
      <c r="M214" s="31" t="s">
        <v>466</v>
      </c>
      <c r="N214" s="33">
        <v>10</v>
      </c>
      <c r="O214" s="33"/>
      <c r="P214" s="30" t="s">
        <v>70</v>
      </c>
      <c r="Q214" s="30"/>
      <c r="R214" s="30"/>
      <c r="S214" s="32"/>
      <c r="T214" s="32"/>
      <c r="U214" s="30" t="s">
        <v>48</v>
      </c>
      <c r="V214" s="30"/>
      <c r="W214" s="30"/>
      <c r="X214" s="30"/>
      <c r="Y214" s="30"/>
      <c r="Z214" s="31" t="s">
        <v>2213</v>
      </c>
      <c r="AA214" s="30"/>
      <c r="AE214" t="s">
        <v>2212</v>
      </c>
      <c r="AF214" t="s">
        <v>2211</v>
      </c>
      <c r="AG214" t="s">
        <v>2208</v>
      </c>
      <c r="AH214" t="s">
        <v>2210</v>
      </c>
    </row>
    <row r="215" spans="1:34" ht="232" x14ac:dyDescent="0.35">
      <c r="A215" s="1"/>
      <c r="B215" s="30" t="s">
        <v>2217</v>
      </c>
      <c r="C215" s="30" t="s">
        <v>2218</v>
      </c>
      <c r="D215" s="30" t="s">
        <v>2218</v>
      </c>
      <c r="E215" s="30" t="s">
        <v>2220</v>
      </c>
      <c r="F215" s="31" t="s">
        <v>2216</v>
      </c>
      <c r="G215" s="31" t="s">
        <v>2215</v>
      </c>
      <c r="H215" s="30" t="s">
        <v>2201</v>
      </c>
      <c r="I215" s="32" t="s">
        <v>2214</v>
      </c>
      <c r="J215" s="32"/>
      <c r="K215" s="32"/>
      <c r="L215" s="30" t="s">
        <v>64</v>
      </c>
      <c r="M215" s="31" t="s">
        <v>173</v>
      </c>
      <c r="N215" s="33" t="s">
        <v>1173</v>
      </c>
      <c r="O215" s="33"/>
      <c r="P215" s="30" t="s">
        <v>70</v>
      </c>
      <c r="Q215" s="30"/>
      <c r="R215" s="30"/>
      <c r="S215" s="32"/>
      <c r="T215" s="32"/>
      <c r="U215" s="30" t="s">
        <v>39</v>
      </c>
      <c r="V215" s="30"/>
      <c r="W215" s="30"/>
      <c r="X215" s="30"/>
      <c r="Y215" s="30"/>
      <c r="Z215" s="31" t="s">
        <v>2224</v>
      </c>
      <c r="AA215" s="30"/>
      <c r="AE215" t="s">
        <v>2223</v>
      </c>
      <c r="AF215" t="s">
        <v>2222</v>
      </c>
      <c r="AG215" t="s">
        <v>2219</v>
      </c>
      <c r="AH215" t="s">
        <v>2221</v>
      </c>
    </row>
    <row r="216" spans="1:34" ht="87" x14ac:dyDescent="0.35">
      <c r="A216" s="1"/>
      <c r="B216" s="30" t="s">
        <v>2229</v>
      </c>
      <c r="C216" s="30" t="s">
        <v>2230</v>
      </c>
      <c r="D216" s="30" t="s">
        <v>2230</v>
      </c>
      <c r="E216" s="30" t="s">
        <v>2232</v>
      </c>
      <c r="F216" s="31" t="s">
        <v>2228</v>
      </c>
      <c r="G216" s="31" t="s">
        <v>2227</v>
      </c>
      <c r="H216" s="30" t="s">
        <v>1172</v>
      </c>
      <c r="I216" s="32" t="s">
        <v>2225</v>
      </c>
      <c r="J216" s="32" t="s">
        <v>2226</v>
      </c>
      <c r="K216" s="32"/>
      <c r="L216" s="30" t="s">
        <v>64</v>
      </c>
      <c r="M216" s="31" t="s">
        <v>78</v>
      </c>
      <c r="N216" s="33" t="s">
        <v>1173</v>
      </c>
      <c r="O216" s="33"/>
      <c r="P216" s="30" t="s">
        <v>70</v>
      </c>
      <c r="Q216" s="30"/>
      <c r="R216" s="30"/>
      <c r="S216" s="32"/>
      <c r="T216" s="32"/>
      <c r="U216" s="30" t="s">
        <v>39</v>
      </c>
      <c r="V216" s="30"/>
      <c r="W216" s="30"/>
      <c r="X216" s="30"/>
      <c r="Y216" s="30"/>
      <c r="Z216" s="31" t="s">
        <v>2236</v>
      </c>
      <c r="AA216" s="30"/>
      <c r="AE216" t="s">
        <v>2235</v>
      </c>
      <c r="AF216" t="s">
        <v>2234</v>
      </c>
      <c r="AG216" t="s">
        <v>2231</v>
      </c>
      <c r="AH216" t="s">
        <v>2233</v>
      </c>
    </row>
    <row r="217" spans="1:34" ht="87" x14ac:dyDescent="0.35">
      <c r="A217" s="1"/>
      <c r="B217" s="30" t="s">
        <v>2241</v>
      </c>
      <c r="C217" s="30" t="s">
        <v>2242</v>
      </c>
      <c r="D217" s="30" t="s">
        <v>2242</v>
      </c>
      <c r="E217" s="30" t="s">
        <v>2244</v>
      </c>
      <c r="F217" s="31" t="s">
        <v>2240</v>
      </c>
      <c r="G217" s="31" t="s">
        <v>2239</v>
      </c>
      <c r="H217" s="30" t="s">
        <v>1172</v>
      </c>
      <c r="I217" s="32" t="s">
        <v>2237</v>
      </c>
      <c r="J217" s="32" t="s">
        <v>2238</v>
      </c>
      <c r="K217" s="32"/>
      <c r="L217" s="30" t="s">
        <v>64</v>
      </c>
      <c r="M217" s="31" t="s">
        <v>102</v>
      </c>
      <c r="N217" s="33" t="s">
        <v>1173</v>
      </c>
      <c r="O217" s="33"/>
      <c r="P217" s="30" t="s">
        <v>70</v>
      </c>
      <c r="Q217" s="30"/>
      <c r="R217" s="30"/>
      <c r="S217" s="32"/>
      <c r="T217" s="32"/>
      <c r="U217" s="30" t="s">
        <v>39</v>
      </c>
      <c r="V217" s="30"/>
      <c r="W217" s="30"/>
      <c r="X217" s="30"/>
      <c r="Y217" s="30"/>
      <c r="Z217" s="31" t="s">
        <v>2248</v>
      </c>
      <c r="AA217" s="30"/>
      <c r="AE217" t="s">
        <v>2247</v>
      </c>
      <c r="AF217" t="s">
        <v>2246</v>
      </c>
      <c r="AG217" t="s">
        <v>2243</v>
      </c>
      <c r="AH217" t="s">
        <v>2245</v>
      </c>
    </row>
    <row r="218" spans="1:34" ht="87" x14ac:dyDescent="0.35">
      <c r="A218" s="1"/>
      <c r="B218" s="30" t="s">
        <v>2252</v>
      </c>
      <c r="C218" s="30" t="s">
        <v>2253</v>
      </c>
      <c r="D218" s="30" t="s">
        <v>2253</v>
      </c>
      <c r="E218" s="30" t="s">
        <v>2255</v>
      </c>
      <c r="F218" s="31" t="s">
        <v>2251</v>
      </c>
      <c r="G218" s="31" t="s">
        <v>2250</v>
      </c>
      <c r="H218" s="30" t="s">
        <v>1172</v>
      </c>
      <c r="I218" s="32" t="s">
        <v>264</v>
      </c>
      <c r="J218" s="32" t="s">
        <v>2249</v>
      </c>
      <c r="K218" s="32"/>
      <c r="L218" s="30" t="s">
        <v>64</v>
      </c>
      <c r="M218" s="31" t="s">
        <v>466</v>
      </c>
      <c r="N218" s="33">
        <v>10</v>
      </c>
      <c r="O218" s="33"/>
      <c r="P218" s="30" t="s">
        <v>70</v>
      </c>
      <c r="Q218" s="30"/>
      <c r="R218" s="30"/>
      <c r="S218" s="32"/>
      <c r="T218" s="32"/>
      <c r="U218" s="30" t="s">
        <v>39</v>
      </c>
      <c r="V218" s="30"/>
      <c r="W218" s="30"/>
      <c r="X218" s="30"/>
      <c r="Y218" s="30"/>
      <c r="Z218" s="31" t="s">
        <v>2259</v>
      </c>
      <c r="AA218" s="30"/>
      <c r="AE218" t="s">
        <v>2258</v>
      </c>
      <c r="AF218" t="s">
        <v>2257</v>
      </c>
      <c r="AG218" t="s">
        <v>2254</v>
      </c>
      <c r="AH218" t="s">
        <v>2256</v>
      </c>
    </row>
    <row r="219" spans="1:34" ht="87" x14ac:dyDescent="0.35">
      <c r="A219" s="1"/>
      <c r="B219" s="30" t="s">
        <v>2264</v>
      </c>
      <c r="C219" s="30" t="s">
        <v>2265</v>
      </c>
      <c r="D219" s="30" t="s">
        <v>2265</v>
      </c>
      <c r="E219" s="30" t="s">
        <v>2267</v>
      </c>
      <c r="F219" s="31" t="s">
        <v>2263</v>
      </c>
      <c r="G219" s="31" t="s">
        <v>2262</v>
      </c>
      <c r="H219" s="30" t="s">
        <v>1172</v>
      </c>
      <c r="I219" s="32" t="s">
        <v>2260</v>
      </c>
      <c r="J219" s="32" t="s">
        <v>2261</v>
      </c>
      <c r="K219" s="32"/>
      <c r="L219" s="30" t="s">
        <v>64</v>
      </c>
      <c r="M219" s="31" t="s">
        <v>641</v>
      </c>
      <c r="N219" s="33">
        <v>10</v>
      </c>
      <c r="O219" s="33"/>
      <c r="P219" s="30" t="s">
        <v>70</v>
      </c>
      <c r="Q219" s="30"/>
      <c r="R219" s="30"/>
      <c r="S219" s="32"/>
      <c r="T219" s="32"/>
      <c r="U219" s="30" t="s">
        <v>39</v>
      </c>
      <c r="V219" s="30"/>
      <c r="W219" s="30"/>
      <c r="X219" s="30"/>
      <c r="Y219" s="30"/>
      <c r="Z219" s="31" t="s">
        <v>2271</v>
      </c>
      <c r="AA219" s="30"/>
      <c r="AE219" t="s">
        <v>2270</v>
      </c>
      <c r="AF219" t="s">
        <v>2269</v>
      </c>
      <c r="AG219" t="s">
        <v>2266</v>
      </c>
      <c r="AH219" t="s">
        <v>2268</v>
      </c>
    </row>
    <row r="220" spans="1:34" ht="101.5" x14ac:dyDescent="0.35">
      <c r="A220" s="1"/>
      <c r="B220" s="30" t="s">
        <v>2275</v>
      </c>
      <c r="C220" s="30" t="s">
        <v>2276</v>
      </c>
      <c r="D220" s="30" t="s">
        <v>2276</v>
      </c>
      <c r="E220" s="30" t="s">
        <v>2278</v>
      </c>
      <c r="F220" s="31" t="s">
        <v>2274</v>
      </c>
      <c r="G220" s="31" t="s">
        <v>2273</v>
      </c>
      <c r="H220" s="30" t="s">
        <v>2201</v>
      </c>
      <c r="I220" s="32" t="s">
        <v>2272</v>
      </c>
      <c r="J220" s="32"/>
      <c r="K220" s="32"/>
      <c r="L220" s="30" t="s">
        <v>64</v>
      </c>
      <c r="M220" s="31" t="s">
        <v>432</v>
      </c>
      <c r="N220" s="33">
        <v>10</v>
      </c>
      <c r="O220" s="33"/>
      <c r="P220" s="30" t="s">
        <v>70</v>
      </c>
      <c r="Q220" s="30"/>
      <c r="R220" s="30"/>
      <c r="S220" s="32"/>
      <c r="T220" s="32"/>
      <c r="U220" s="30" t="s">
        <v>48</v>
      </c>
      <c r="V220" s="30"/>
      <c r="W220" s="30"/>
      <c r="X220" s="30"/>
      <c r="Y220" s="30"/>
      <c r="Z220" s="31" t="s">
        <v>2282</v>
      </c>
      <c r="AA220" s="30"/>
      <c r="AC220" t="s">
        <v>364</v>
      </c>
      <c r="AE220" t="s">
        <v>2281</v>
      </c>
      <c r="AF220" t="s">
        <v>2280</v>
      </c>
      <c r="AG220" t="s">
        <v>2277</v>
      </c>
      <c r="AH220" t="s">
        <v>2279</v>
      </c>
    </row>
    <row r="221" spans="1:34" ht="87" x14ac:dyDescent="0.35">
      <c r="A221" s="1"/>
      <c r="B221" s="30" t="s">
        <v>2287</v>
      </c>
      <c r="C221" s="30" t="s">
        <v>2288</v>
      </c>
      <c r="D221" s="30" t="s">
        <v>2288</v>
      </c>
      <c r="E221" s="30" t="s">
        <v>2290</v>
      </c>
      <c r="F221" s="31" t="s">
        <v>2286</v>
      </c>
      <c r="G221" s="31" t="s">
        <v>2285</v>
      </c>
      <c r="H221" s="30" t="s">
        <v>2201</v>
      </c>
      <c r="I221" s="32" t="s">
        <v>2283</v>
      </c>
      <c r="J221" s="32" t="s">
        <v>2284</v>
      </c>
      <c r="K221" s="32"/>
      <c r="L221" s="30" t="s">
        <v>64</v>
      </c>
      <c r="M221" s="31" t="s">
        <v>102</v>
      </c>
      <c r="N221" s="33" t="s">
        <v>1173</v>
      </c>
      <c r="O221" s="33"/>
      <c r="P221" s="30" t="s">
        <v>70</v>
      </c>
      <c r="Q221" s="30"/>
      <c r="R221" s="30"/>
      <c r="S221" s="32"/>
      <c r="T221" s="32"/>
      <c r="U221" s="30" t="s">
        <v>39</v>
      </c>
      <c r="V221" s="30"/>
      <c r="W221" s="30"/>
      <c r="X221" s="30"/>
      <c r="Y221" s="30"/>
      <c r="Z221" s="31" t="s">
        <v>2294</v>
      </c>
      <c r="AA221" s="30"/>
      <c r="AE221" t="s">
        <v>2293</v>
      </c>
      <c r="AF221" t="s">
        <v>2292</v>
      </c>
      <c r="AG221" t="s">
        <v>2289</v>
      </c>
      <c r="AH221" t="s">
        <v>2291</v>
      </c>
    </row>
    <row r="222" spans="1:34" ht="116" x14ac:dyDescent="0.35">
      <c r="A222" s="1"/>
      <c r="B222" s="30" t="s">
        <v>2299</v>
      </c>
      <c r="C222" s="30" t="s">
        <v>2663</v>
      </c>
      <c r="D222" s="30" t="s">
        <v>2663</v>
      </c>
      <c r="E222" s="30" t="s">
        <v>2301</v>
      </c>
      <c r="F222" s="31" t="s">
        <v>2298</v>
      </c>
      <c r="G222" s="31" t="s">
        <v>2297</v>
      </c>
      <c r="H222" s="30" t="s">
        <v>2201</v>
      </c>
      <c r="I222" s="32" t="s">
        <v>2295</v>
      </c>
      <c r="J222" s="32" t="s">
        <v>2296</v>
      </c>
      <c r="K222" s="32"/>
      <c r="L222" s="30" t="s">
        <v>64</v>
      </c>
      <c r="M222" s="31" t="s">
        <v>208</v>
      </c>
      <c r="N222" s="33" t="s">
        <v>1173</v>
      </c>
      <c r="O222" s="33"/>
      <c r="P222" s="30" t="s">
        <v>70</v>
      </c>
      <c r="Q222" s="30"/>
      <c r="R222" s="30"/>
      <c r="S222" s="32"/>
      <c r="T222" s="32"/>
      <c r="U222" s="30" t="s">
        <v>48</v>
      </c>
      <c r="V222" s="30"/>
      <c r="W222" s="30"/>
      <c r="X222" s="30"/>
      <c r="Y222" s="30"/>
      <c r="Z222" s="31" t="s">
        <v>2305</v>
      </c>
      <c r="AA222" s="30"/>
      <c r="AC222" t="s">
        <v>364</v>
      </c>
      <c r="AE222" t="s">
        <v>2304</v>
      </c>
      <c r="AF222" t="s">
        <v>2303</v>
      </c>
      <c r="AG222" t="s">
        <v>2300</v>
      </c>
      <c r="AH222" t="s">
        <v>2302</v>
      </c>
    </row>
    <row r="223" spans="1:34" ht="409.5" x14ac:dyDescent="0.35">
      <c r="A223" s="1"/>
      <c r="B223" s="30" t="s">
        <v>2310</v>
      </c>
      <c r="C223" s="30" t="s">
        <v>2311</v>
      </c>
      <c r="D223" s="30" t="s">
        <v>2311</v>
      </c>
      <c r="E223" s="30" t="s">
        <v>2313</v>
      </c>
      <c r="F223" s="31" t="s">
        <v>2309</v>
      </c>
      <c r="G223" s="31" t="s">
        <v>2308</v>
      </c>
      <c r="H223" s="30" t="s">
        <v>2201</v>
      </c>
      <c r="I223" s="32" t="s">
        <v>2306</v>
      </c>
      <c r="J223" s="32" t="s">
        <v>2307</v>
      </c>
      <c r="K223" s="32"/>
      <c r="L223" s="30" t="s">
        <v>64</v>
      </c>
      <c r="M223" s="31" t="s">
        <v>319</v>
      </c>
      <c r="N223" s="33">
        <v>10</v>
      </c>
      <c r="O223" s="33"/>
      <c r="P223" s="30" t="s">
        <v>70</v>
      </c>
      <c r="Q223" s="30"/>
      <c r="R223" s="30"/>
      <c r="S223" s="32"/>
      <c r="T223" s="32"/>
      <c r="U223" s="30" t="s">
        <v>39</v>
      </c>
      <c r="V223" s="30"/>
      <c r="W223" s="30"/>
      <c r="X223" s="30"/>
      <c r="Y223" s="30"/>
      <c r="Z223" s="31" t="s">
        <v>2317</v>
      </c>
      <c r="AA223" s="30"/>
      <c r="AE223" t="s">
        <v>2316</v>
      </c>
      <c r="AF223" t="s">
        <v>2315</v>
      </c>
      <c r="AG223" t="s">
        <v>2312</v>
      </c>
      <c r="AH223" t="s">
        <v>2314</v>
      </c>
    </row>
    <row r="224" spans="1:34" ht="409.5" x14ac:dyDescent="0.35">
      <c r="A224" s="1"/>
      <c r="B224" s="30" t="s">
        <v>2322</v>
      </c>
      <c r="C224" s="30" t="s">
        <v>2323</v>
      </c>
      <c r="D224" s="30" t="s">
        <v>2323</v>
      </c>
      <c r="E224" s="30" t="s">
        <v>2325</v>
      </c>
      <c r="F224" s="31" t="s">
        <v>2321</v>
      </c>
      <c r="G224" s="31" t="s">
        <v>2320</v>
      </c>
      <c r="H224" s="30" t="s">
        <v>2201</v>
      </c>
      <c r="I224" s="32" t="s">
        <v>2318</v>
      </c>
      <c r="J224" s="32" t="s">
        <v>2319</v>
      </c>
      <c r="K224" s="32"/>
      <c r="L224" s="30" t="s">
        <v>64</v>
      </c>
      <c r="M224" s="31" t="s">
        <v>538</v>
      </c>
      <c r="N224" s="33">
        <v>10</v>
      </c>
      <c r="O224" s="33"/>
      <c r="P224" s="30" t="s">
        <v>70</v>
      </c>
      <c r="Q224" s="30"/>
      <c r="R224" s="30"/>
      <c r="S224" s="32"/>
      <c r="T224" s="32"/>
      <c r="U224" s="30" t="s">
        <v>48</v>
      </c>
      <c r="V224" s="30"/>
      <c r="W224" s="30"/>
      <c r="X224" s="30"/>
      <c r="Y224" s="30"/>
      <c r="Z224" s="31" t="s">
        <v>2329</v>
      </c>
      <c r="AA224" s="30"/>
      <c r="AE224" t="s">
        <v>2328</v>
      </c>
      <c r="AF224" t="s">
        <v>2327</v>
      </c>
      <c r="AG224" t="s">
        <v>2324</v>
      </c>
      <c r="AH224" t="s">
        <v>2326</v>
      </c>
    </row>
    <row r="225" spans="1:34" ht="409.5" x14ac:dyDescent="0.35">
      <c r="A225" s="1"/>
      <c r="B225" s="30" t="s">
        <v>2334</v>
      </c>
      <c r="C225" s="30" t="s">
        <v>2335</v>
      </c>
      <c r="D225" s="30" t="s">
        <v>2335</v>
      </c>
      <c r="E225" s="30" t="s">
        <v>2337</v>
      </c>
      <c r="F225" s="31" t="s">
        <v>2333</v>
      </c>
      <c r="G225" s="31" t="s">
        <v>2332</v>
      </c>
      <c r="H225" s="30" t="s">
        <v>1979</v>
      </c>
      <c r="I225" s="32" t="s">
        <v>2330</v>
      </c>
      <c r="J225" s="32" t="s">
        <v>2331</v>
      </c>
      <c r="K225" s="32"/>
      <c r="L225" s="30" t="s">
        <v>64</v>
      </c>
      <c r="M225" s="31" t="s">
        <v>196</v>
      </c>
      <c r="N225" s="33" t="s">
        <v>1173</v>
      </c>
      <c r="O225" s="33"/>
      <c r="P225" s="30" t="s">
        <v>70</v>
      </c>
      <c r="Q225" s="30"/>
      <c r="R225" s="30"/>
      <c r="S225" s="32"/>
      <c r="T225" s="32"/>
      <c r="U225" s="30" t="s">
        <v>39</v>
      </c>
      <c r="V225" s="30"/>
      <c r="W225" s="30"/>
      <c r="X225" s="30"/>
      <c r="Y225" s="30"/>
      <c r="Z225" s="31" t="s">
        <v>2341</v>
      </c>
      <c r="AA225" s="30"/>
      <c r="AE225" t="s">
        <v>2340</v>
      </c>
      <c r="AF225" t="s">
        <v>2339</v>
      </c>
      <c r="AG225" t="s">
        <v>2336</v>
      </c>
      <c r="AH225" t="s">
        <v>2338</v>
      </c>
    </row>
    <row r="226" spans="1:34" ht="87" x14ac:dyDescent="0.35">
      <c r="A226" s="1"/>
      <c r="B226" s="30" t="s">
        <v>2344</v>
      </c>
      <c r="C226" s="30" t="s">
        <v>2345</v>
      </c>
      <c r="D226" s="30" t="s">
        <v>2345</v>
      </c>
      <c r="E226" s="30" t="s">
        <v>2347</v>
      </c>
      <c r="F226" s="31" t="s">
        <v>2343</v>
      </c>
      <c r="G226" s="31" t="s">
        <v>2342</v>
      </c>
      <c r="H226" s="30" t="s">
        <v>1604</v>
      </c>
      <c r="I226" s="32"/>
      <c r="J226" s="32"/>
      <c r="K226" s="32"/>
      <c r="L226" s="30" t="s">
        <v>64</v>
      </c>
      <c r="M226" s="31" t="s">
        <v>196</v>
      </c>
      <c r="N226" s="33" t="s">
        <v>1173</v>
      </c>
      <c r="O226" s="33"/>
      <c r="P226" s="30" t="s">
        <v>70</v>
      </c>
      <c r="Q226" s="30"/>
      <c r="R226" s="30"/>
      <c r="S226" s="32"/>
      <c r="T226" s="32"/>
      <c r="U226" s="30"/>
      <c r="V226" s="30"/>
      <c r="W226" s="30"/>
      <c r="X226" s="30"/>
      <c r="Y226" s="30"/>
      <c r="Z226" s="31" t="s">
        <v>2351</v>
      </c>
      <c r="AA226" s="30"/>
      <c r="AE226" t="s">
        <v>2350</v>
      </c>
      <c r="AF226" t="s">
        <v>2349</v>
      </c>
      <c r="AG226" t="s">
        <v>2346</v>
      </c>
      <c r="AH226" t="s">
        <v>2348</v>
      </c>
    </row>
    <row r="227" spans="1:34" ht="87" x14ac:dyDescent="0.35">
      <c r="A227" s="1"/>
      <c r="B227" s="30" t="s">
        <v>2355</v>
      </c>
      <c r="C227" s="30" t="s">
        <v>2356</v>
      </c>
      <c r="D227" s="30" t="s">
        <v>2356</v>
      </c>
      <c r="E227" s="30" t="s">
        <v>2358</v>
      </c>
      <c r="F227" s="31" t="s">
        <v>2354</v>
      </c>
      <c r="G227" s="31" t="s">
        <v>2353</v>
      </c>
      <c r="H227" s="30" t="s">
        <v>1604</v>
      </c>
      <c r="I227" s="32" t="s">
        <v>2352</v>
      </c>
      <c r="J227" s="32"/>
      <c r="K227" s="32"/>
      <c r="L227" s="30" t="s">
        <v>64</v>
      </c>
      <c r="M227" s="31" t="s">
        <v>102</v>
      </c>
      <c r="N227" s="33" t="s">
        <v>1173</v>
      </c>
      <c r="O227" s="33"/>
      <c r="P227" s="30" t="s">
        <v>70</v>
      </c>
      <c r="Q227" s="30"/>
      <c r="R227" s="30"/>
      <c r="S227" s="32"/>
      <c r="T227" s="32"/>
      <c r="U227" s="30"/>
      <c r="V227" s="30"/>
      <c r="W227" s="30"/>
      <c r="X227" s="30"/>
      <c r="Y227" s="30"/>
      <c r="Z227" s="31" t="s">
        <v>2362</v>
      </c>
      <c r="AA227" s="30"/>
      <c r="AE227" t="s">
        <v>2361</v>
      </c>
      <c r="AF227" t="s">
        <v>2360</v>
      </c>
      <c r="AG227" t="s">
        <v>2357</v>
      </c>
      <c r="AH227" t="s">
        <v>2359</v>
      </c>
    </row>
    <row r="228" spans="1:34" ht="87" x14ac:dyDescent="0.35">
      <c r="A228" s="1"/>
      <c r="B228" s="30" t="s">
        <v>2365</v>
      </c>
      <c r="C228" s="30" t="s">
        <v>2366</v>
      </c>
      <c r="D228" s="30" t="s">
        <v>2366</v>
      </c>
      <c r="E228" s="30" t="s">
        <v>2368</v>
      </c>
      <c r="F228" s="31" t="s">
        <v>2364</v>
      </c>
      <c r="G228" s="31" t="s">
        <v>2363</v>
      </c>
      <c r="H228" s="30" t="s">
        <v>1604</v>
      </c>
      <c r="I228" s="32"/>
      <c r="J228" s="32"/>
      <c r="K228" s="32"/>
      <c r="L228" s="30" t="s">
        <v>64</v>
      </c>
      <c r="M228" s="31" t="s">
        <v>641</v>
      </c>
      <c r="N228" s="33">
        <v>10</v>
      </c>
      <c r="O228" s="33"/>
      <c r="P228" s="30" t="s">
        <v>70</v>
      </c>
      <c r="Q228" s="30"/>
      <c r="R228" s="30"/>
      <c r="S228" s="32"/>
      <c r="T228" s="32"/>
      <c r="U228" s="30"/>
      <c r="V228" s="30"/>
      <c r="W228" s="30"/>
      <c r="X228" s="30"/>
      <c r="Y228" s="30"/>
      <c r="Z228" s="31" t="s">
        <v>2372</v>
      </c>
      <c r="AA228" s="30"/>
      <c r="AE228" t="s">
        <v>2371</v>
      </c>
      <c r="AF228" t="s">
        <v>2370</v>
      </c>
      <c r="AG228" t="s">
        <v>2367</v>
      </c>
      <c r="AH228" t="s">
        <v>2369</v>
      </c>
    </row>
    <row r="229" spans="1:34" ht="174" x14ac:dyDescent="0.35">
      <c r="A229" s="1"/>
      <c r="B229" s="30" t="s">
        <v>2375</v>
      </c>
      <c r="C229" s="30" t="s">
        <v>2376</v>
      </c>
      <c r="D229" s="30" t="s">
        <v>2376</v>
      </c>
      <c r="E229" s="30" t="s">
        <v>2378</v>
      </c>
      <c r="F229" s="31" t="s">
        <v>2374</v>
      </c>
      <c r="G229" s="31" t="s">
        <v>2373</v>
      </c>
      <c r="H229" s="30" t="s">
        <v>62</v>
      </c>
      <c r="I229" s="32"/>
      <c r="J229" s="32"/>
      <c r="K229" s="32"/>
      <c r="L229" s="30" t="s">
        <v>64</v>
      </c>
      <c r="M229" s="31" t="s">
        <v>208</v>
      </c>
      <c r="N229" s="33" t="s">
        <v>275</v>
      </c>
      <c r="O229" s="33"/>
      <c r="P229" s="30" t="s">
        <v>70</v>
      </c>
      <c r="Q229" s="30"/>
      <c r="R229" s="30"/>
      <c r="S229" s="32"/>
      <c r="T229" s="32"/>
      <c r="U229" s="30" t="s">
        <v>39</v>
      </c>
      <c r="V229" s="30"/>
      <c r="W229" s="30"/>
      <c r="X229" s="30"/>
      <c r="Y229" s="30" t="s">
        <v>332</v>
      </c>
      <c r="Z229" s="31" t="s">
        <v>2382</v>
      </c>
      <c r="AA229" s="30"/>
      <c r="AE229" t="s">
        <v>2381</v>
      </c>
      <c r="AF229" t="s">
        <v>2380</v>
      </c>
      <c r="AG229" t="s">
        <v>2377</v>
      </c>
      <c r="AH229" t="s">
        <v>2379</v>
      </c>
    </row>
    <row r="230" spans="1:34" ht="217.5" x14ac:dyDescent="0.35">
      <c r="A230" s="1"/>
      <c r="B230" s="30" t="s">
        <v>2385</v>
      </c>
      <c r="C230" s="30" t="s">
        <v>2386</v>
      </c>
      <c r="D230" s="30" t="s">
        <v>2386</v>
      </c>
      <c r="E230" s="30" t="s">
        <v>2388</v>
      </c>
      <c r="F230" s="31" t="s">
        <v>2384</v>
      </c>
      <c r="G230" s="31" t="s">
        <v>2383</v>
      </c>
      <c r="H230" s="30" t="s">
        <v>62</v>
      </c>
      <c r="I230" s="32"/>
      <c r="J230" s="32"/>
      <c r="K230" s="32"/>
      <c r="L230" s="30" t="s">
        <v>64</v>
      </c>
      <c r="M230" s="31" t="s">
        <v>319</v>
      </c>
      <c r="N230" s="33" t="s">
        <v>275</v>
      </c>
      <c r="O230" s="33"/>
      <c r="P230" s="30" t="s">
        <v>70</v>
      </c>
      <c r="Q230" s="30"/>
      <c r="R230" s="30"/>
      <c r="S230" s="32"/>
      <c r="T230" s="32"/>
      <c r="U230" s="30" t="s">
        <v>39</v>
      </c>
      <c r="V230" s="30"/>
      <c r="W230" s="30"/>
      <c r="X230" s="30"/>
      <c r="Y230" s="30" t="s">
        <v>332</v>
      </c>
      <c r="Z230" s="31" t="s">
        <v>2392</v>
      </c>
      <c r="AA230" s="30"/>
      <c r="AE230" t="s">
        <v>2391</v>
      </c>
      <c r="AF230" t="s">
        <v>2390</v>
      </c>
      <c r="AG230" t="s">
        <v>2387</v>
      </c>
      <c r="AH230" t="s">
        <v>2389</v>
      </c>
    </row>
    <row r="231" spans="1:34" ht="174" x14ac:dyDescent="0.35">
      <c r="A231" s="1"/>
      <c r="B231" s="30" t="s">
        <v>2396</v>
      </c>
      <c r="C231" s="30" t="s">
        <v>2397</v>
      </c>
      <c r="D231" s="30" t="s">
        <v>2397</v>
      </c>
      <c r="E231" s="30" t="s">
        <v>2399</v>
      </c>
      <c r="F231" s="31" t="s">
        <v>2395</v>
      </c>
      <c r="G231" s="31" t="s">
        <v>2394</v>
      </c>
      <c r="H231" s="30" t="s">
        <v>62</v>
      </c>
      <c r="I231" s="32" t="s">
        <v>2393</v>
      </c>
      <c r="J231" s="32"/>
      <c r="K231" s="32"/>
      <c r="L231" s="30" t="s">
        <v>64</v>
      </c>
      <c r="M231" s="31" t="s">
        <v>432</v>
      </c>
      <c r="N231" s="33" t="s">
        <v>275</v>
      </c>
      <c r="O231" s="33"/>
      <c r="P231" s="30" t="s">
        <v>70</v>
      </c>
      <c r="Q231" s="30"/>
      <c r="R231" s="30"/>
      <c r="S231" s="32"/>
      <c r="T231" s="32"/>
      <c r="U231" s="30" t="s">
        <v>39</v>
      </c>
      <c r="V231" s="30"/>
      <c r="W231" s="30"/>
      <c r="X231" s="30"/>
      <c r="Y231" s="30" t="s">
        <v>332</v>
      </c>
      <c r="Z231" s="31" t="s">
        <v>2403</v>
      </c>
      <c r="AA231" s="30"/>
      <c r="AE231" t="s">
        <v>2402</v>
      </c>
      <c r="AF231" t="s">
        <v>2401</v>
      </c>
      <c r="AG231" t="s">
        <v>2398</v>
      </c>
      <c r="AH231" t="s">
        <v>2400</v>
      </c>
    </row>
    <row r="232" spans="1:34" ht="174" x14ac:dyDescent="0.35">
      <c r="A232" s="1"/>
      <c r="B232" s="30" t="s">
        <v>2408</v>
      </c>
      <c r="C232" s="30" t="s">
        <v>2409</v>
      </c>
      <c r="D232" s="30" t="s">
        <v>2409</v>
      </c>
      <c r="E232" s="30" t="s">
        <v>2411</v>
      </c>
      <c r="F232" s="31" t="s">
        <v>2407</v>
      </c>
      <c r="G232" s="31" t="s">
        <v>2406</v>
      </c>
      <c r="H232" s="30" t="s">
        <v>62</v>
      </c>
      <c r="I232" s="32" t="s">
        <v>2404</v>
      </c>
      <c r="J232" s="32" t="s">
        <v>2405</v>
      </c>
      <c r="K232" s="32"/>
      <c r="L232" s="30" t="s">
        <v>64</v>
      </c>
      <c r="M232" s="31" t="s">
        <v>466</v>
      </c>
      <c r="N232" s="33" t="s">
        <v>275</v>
      </c>
      <c r="O232" s="33"/>
      <c r="P232" s="30" t="s">
        <v>70</v>
      </c>
      <c r="Q232" s="30"/>
      <c r="R232" s="30"/>
      <c r="S232" s="32"/>
      <c r="T232" s="32"/>
      <c r="U232" s="30" t="s">
        <v>39</v>
      </c>
      <c r="V232" s="30"/>
      <c r="W232" s="30"/>
      <c r="X232" s="30"/>
      <c r="Y232" s="30" t="s">
        <v>332</v>
      </c>
      <c r="Z232" s="31" t="s">
        <v>2415</v>
      </c>
      <c r="AA232" s="30"/>
      <c r="AE232" t="s">
        <v>2414</v>
      </c>
      <c r="AF232" t="s">
        <v>2413</v>
      </c>
      <c r="AG232" t="s">
        <v>2410</v>
      </c>
      <c r="AH232" t="s">
        <v>2412</v>
      </c>
    </row>
    <row r="233" spans="1:34" ht="174" x14ac:dyDescent="0.35">
      <c r="A233" s="1"/>
      <c r="B233" s="30" t="s">
        <v>2420</v>
      </c>
      <c r="C233" s="30" t="s">
        <v>2421</v>
      </c>
      <c r="D233" s="30" t="s">
        <v>2421</v>
      </c>
      <c r="E233" s="30" t="s">
        <v>2421</v>
      </c>
      <c r="F233" s="31" t="s">
        <v>2419</v>
      </c>
      <c r="G233" s="31" t="s">
        <v>2418</v>
      </c>
      <c r="H233" s="30" t="s">
        <v>62</v>
      </c>
      <c r="I233" s="32" t="s">
        <v>2416</v>
      </c>
      <c r="J233" s="32" t="s">
        <v>2417</v>
      </c>
      <c r="K233" s="32"/>
      <c r="L233" s="30" t="s">
        <v>64</v>
      </c>
      <c r="M233" s="31" t="s">
        <v>538</v>
      </c>
      <c r="N233" s="33" t="s">
        <v>275</v>
      </c>
      <c r="O233" s="33"/>
      <c r="P233" s="30" t="s">
        <v>70</v>
      </c>
      <c r="Q233" s="30"/>
      <c r="R233" s="30"/>
      <c r="S233" s="32"/>
      <c r="T233" s="32"/>
      <c r="U233" s="30" t="s">
        <v>39</v>
      </c>
      <c r="V233" s="30"/>
      <c r="W233" s="30"/>
      <c r="X233" s="30"/>
      <c r="Y233" s="30" t="s">
        <v>332</v>
      </c>
      <c r="Z233" s="31" t="s">
        <v>2426</v>
      </c>
      <c r="AA233" s="30"/>
      <c r="AE233" t="s">
        <v>2425</v>
      </c>
      <c r="AF233" t="s">
        <v>2424</v>
      </c>
      <c r="AG233" t="s">
        <v>2422</v>
      </c>
      <c r="AH233" t="s">
        <v>2423</v>
      </c>
    </row>
    <row r="234" spans="1:34" ht="174" x14ac:dyDescent="0.35">
      <c r="A234" s="1"/>
      <c r="B234" s="30" t="s">
        <v>2431</v>
      </c>
      <c r="C234" s="30" t="s">
        <v>2432</v>
      </c>
      <c r="D234" s="30" t="s">
        <v>2432</v>
      </c>
      <c r="E234" s="30" t="s">
        <v>2434</v>
      </c>
      <c r="F234" s="31" t="s">
        <v>2430</v>
      </c>
      <c r="G234" s="31" t="s">
        <v>2429</v>
      </c>
      <c r="H234" s="30" t="s">
        <v>62</v>
      </c>
      <c r="I234" s="32" t="s">
        <v>2427</v>
      </c>
      <c r="J234" s="32" t="s">
        <v>2428</v>
      </c>
      <c r="K234" s="32"/>
      <c r="L234" s="30" t="s">
        <v>64</v>
      </c>
      <c r="M234" s="31" t="s">
        <v>641</v>
      </c>
      <c r="N234" s="33"/>
      <c r="O234" s="43">
        <v>7</v>
      </c>
      <c r="P234" s="30" t="s">
        <v>2662</v>
      </c>
      <c r="Q234" s="30"/>
      <c r="R234" s="30"/>
      <c r="S234" s="32"/>
      <c r="T234" s="32"/>
      <c r="U234" s="30" t="s">
        <v>39</v>
      </c>
      <c r="V234" s="30"/>
      <c r="W234" s="30"/>
      <c r="X234" s="30"/>
      <c r="Y234" s="30"/>
      <c r="Z234" s="31" t="s">
        <v>2438</v>
      </c>
      <c r="AA234" s="30"/>
      <c r="AE234" t="s">
        <v>2437</v>
      </c>
      <c r="AF234" t="s">
        <v>2436</v>
      </c>
      <c r="AG234" t="s">
        <v>2433</v>
      </c>
      <c r="AH234" t="s">
        <v>2435</v>
      </c>
    </row>
    <row r="235" spans="1:34" ht="174" x14ac:dyDescent="0.35">
      <c r="A235" s="1"/>
      <c r="B235" s="30" t="s">
        <v>2441</v>
      </c>
      <c r="C235" s="30" t="s">
        <v>2442</v>
      </c>
      <c r="D235" s="30" t="s">
        <v>2442</v>
      </c>
      <c r="E235" s="30" t="s">
        <v>2444</v>
      </c>
      <c r="F235" s="31" t="s">
        <v>2440</v>
      </c>
      <c r="G235" s="31" t="s">
        <v>2439</v>
      </c>
      <c r="H235" s="30" t="s">
        <v>62</v>
      </c>
      <c r="I235" s="32"/>
      <c r="J235" s="32"/>
      <c r="K235" s="32"/>
      <c r="L235" s="30" t="s">
        <v>64</v>
      </c>
      <c r="M235" s="31" t="s">
        <v>641</v>
      </c>
      <c r="N235" s="33" t="s">
        <v>275</v>
      </c>
      <c r="O235" s="33"/>
      <c r="P235" s="30" t="s">
        <v>70</v>
      </c>
      <c r="Q235" s="30"/>
      <c r="R235" s="30"/>
      <c r="S235" s="32"/>
      <c r="T235" s="32"/>
      <c r="U235" s="30" t="s">
        <v>39</v>
      </c>
      <c r="V235" s="30"/>
      <c r="W235" s="30"/>
      <c r="X235" s="30"/>
      <c r="Y235" s="30" t="s">
        <v>332</v>
      </c>
      <c r="Z235" s="31" t="s">
        <v>2448</v>
      </c>
      <c r="AA235" s="30"/>
      <c r="AE235" t="s">
        <v>2447</v>
      </c>
      <c r="AF235" t="s">
        <v>2446</v>
      </c>
      <c r="AG235" t="s">
        <v>2443</v>
      </c>
      <c r="AH235" t="s">
        <v>2445</v>
      </c>
    </row>
    <row r="236" spans="1:34" ht="174" x14ac:dyDescent="0.35">
      <c r="A236" s="1"/>
      <c r="B236" s="30" t="s">
        <v>2452</v>
      </c>
      <c r="C236" s="30" t="s">
        <v>2453</v>
      </c>
      <c r="D236" s="30" t="s">
        <v>2453</v>
      </c>
      <c r="E236" s="30" t="s">
        <v>2455</v>
      </c>
      <c r="F236" s="31" t="s">
        <v>2451</v>
      </c>
      <c r="G236" s="31" t="s">
        <v>2450</v>
      </c>
      <c r="H236" s="30" t="s">
        <v>62</v>
      </c>
      <c r="I236" s="32" t="s">
        <v>2449</v>
      </c>
      <c r="J236" s="32" t="s">
        <v>468</v>
      </c>
      <c r="K236" s="32"/>
      <c r="L236" s="30" t="s">
        <v>64</v>
      </c>
      <c r="M236" s="31" t="s">
        <v>682</v>
      </c>
      <c r="N236" s="33" t="s">
        <v>275</v>
      </c>
      <c r="O236" s="33"/>
      <c r="P236" s="30" t="s">
        <v>70</v>
      </c>
      <c r="Q236" s="30"/>
      <c r="R236" s="30"/>
      <c r="S236" s="32"/>
      <c r="T236" s="32"/>
      <c r="U236" s="30" t="s">
        <v>39</v>
      </c>
      <c r="V236" s="30"/>
      <c r="W236" s="30"/>
      <c r="X236" s="30"/>
      <c r="Y236" s="30" t="s">
        <v>332</v>
      </c>
      <c r="Z236" s="31" t="s">
        <v>2459</v>
      </c>
      <c r="AA236" s="30"/>
      <c r="AE236" t="s">
        <v>2458</v>
      </c>
      <c r="AF236" t="s">
        <v>2457</v>
      </c>
      <c r="AG236" t="s">
        <v>2454</v>
      </c>
      <c r="AH236" t="s">
        <v>2456</v>
      </c>
    </row>
    <row r="237" spans="1:34" ht="174" x14ac:dyDescent="0.35">
      <c r="A237" s="1"/>
      <c r="B237" s="30" t="s">
        <v>424</v>
      </c>
      <c r="C237" s="30" t="s">
        <v>425</v>
      </c>
      <c r="D237" s="30" t="s">
        <v>425</v>
      </c>
      <c r="E237" s="30" t="s">
        <v>2461</v>
      </c>
      <c r="F237" s="31" t="s">
        <v>423</v>
      </c>
      <c r="G237" s="31" t="s">
        <v>422</v>
      </c>
      <c r="H237" s="30" t="s">
        <v>62</v>
      </c>
      <c r="I237" s="32" t="s">
        <v>421</v>
      </c>
      <c r="J237" s="32"/>
      <c r="K237" s="32"/>
      <c r="L237" s="30" t="s">
        <v>64</v>
      </c>
      <c r="M237" s="31" t="s">
        <v>641</v>
      </c>
      <c r="N237" s="33"/>
      <c r="O237" s="43">
        <v>8</v>
      </c>
      <c r="P237" s="30" t="s">
        <v>70</v>
      </c>
      <c r="Q237" s="30"/>
      <c r="R237" s="30"/>
      <c r="S237" s="32"/>
      <c r="T237" s="32"/>
      <c r="U237" s="30" t="s">
        <v>39</v>
      </c>
      <c r="V237" s="30"/>
      <c r="W237" s="30"/>
      <c r="X237" s="30"/>
      <c r="Y237" s="30"/>
      <c r="Z237" s="31" t="s">
        <v>2465</v>
      </c>
      <c r="AA237" s="30"/>
      <c r="AE237" t="s">
        <v>2464</v>
      </c>
      <c r="AF237" t="s">
        <v>2463</v>
      </c>
      <c r="AG237" t="s">
        <v>2460</v>
      </c>
      <c r="AH237" t="s">
        <v>2462</v>
      </c>
    </row>
    <row r="238" spans="1:34" ht="174" x14ac:dyDescent="0.35">
      <c r="A238" s="1"/>
      <c r="B238" s="30" t="s">
        <v>2470</v>
      </c>
      <c r="C238" s="30" t="s">
        <v>2471</v>
      </c>
      <c r="D238" s="30" t="s">
        <v>2471</v>
      </c>
      <c r="E238" s="30" t="s">
        <v>2473</v>
      </c>
      <c r="F238" s="31" t="s">
        <v>2469</v>
      </c>
      <c r="G238" s="31" t="s">
        <v>2468</v>
      </c>
      <c r="H238" s="30" t="s">
        <v>62</v>
      </c>
      <c r="I238" s="32" t="s">
        <v>2466</v>
      </c>
      <c r="J238" s="32" t="s">
        <v>2467</v>
      </c>
      <c r="K238" s="32"/>
      <c r="L238" s="30" t="s">
        <v>64</v>
      </c>
      <c r="M238" s="31" t="s">
        <v>126</v>
      </c>
      <c r="N238" s="33" t="s">
        <v>275</v>
      </c>
      <c r="O238" s="33"/>
      <c r="P238" s="30" t="s">
        <v>70</v>
      </c>
      <c r="Q238" s="30"/>
      <c r="R238" s="30"/>
      <c r="S238" s="32"/>
      <c r="T238" s="32"/>
      <c r="U238" s="30" t="s">
        <v>39</v>
      </c>
      <c r="V238" s="30"/>
      <c r="W238" s="30"/>
      <c r="X238" s="30"/>
      <c r="Y238" s="30" t="s">
        <v>770</v>
      </c>
      <c r="Z238" s="31" t="s">
        <v>2477</v>
      </c>
      <c r="AA238" s="30"/>
      <c r="AE238" t="s">
        <v>2476</v>
      </c>
      <c r="AF238" t="s">
        <v>2475</v>
      </c>
      <c r="AG238" t="s">
        <v>2472</v>
      </c>
      <c r="AH238" t="s">
        <v>2474</v>
      </c>
    </row>
    <row r="239" spans="1:34" ht="174" x14ac:dyDescent="0.35">
      <c r="A239" s="1"/>
      <c r="B239" s="30" t="s">
        <v>2480</v>
      </c>
      <c r="C239" s="30" t="s">
        <v>2481</v>
      </c>
      <c r="D239" s="30" t="s">
        <v>2481</v>
      </c>
      <c r="E239" s="30" t="s">
        <v>2483</v>
      </c>
      <c r="F239" s="31" t="s">
        <v>2479</v>
      </c>
      <c r="G239" s="31" t="s">
        <v>2478</v>
      </c>
      <c r="H239" s="30" t="s">
        <v>62</v>
      </c>
      <c r="I239" s="32"/>
      <c r="J239" s="32" t="s">
        <v>468</v>
      </c>
      <c r="K239" s="32"/>
      <c r="L239" s="30" t="s">
        <v>64</v>
      </c>
      <c r="M239" s="31" t="s">
        <v>173</v>
      </c>
      <c r="N239" s="33" t="s">
        <v>275</v>
      </c>
      <c r="O239" s="33"/>
      <c r="P239" s="30" t="s">
        <v>70</v>
      </c>
      <c r="Q239" s="30"/>
      <c r="R239" s="30"/>
      <c r="S239" s="32"/>
      <c r="T239" s="32"/>
      <c r="U239" s="30" t="s">
        <v>39</v>
      </c>
      <c r="V239" s="30"/>
      <c r="W239" s="30"/>
      <c r="X239" s="30"/>
      <c r="Y239" s="30" t="s">
        <v>332</v>
      </c>
      <c r="Z239" s="31" t="s">
        <v>2487</v>
      </c>
      <c r="AA239" s="30"/>
      <c r="AE239" t="s">
        <v>2486</v>
      </c>
      <c r="AF239" t="s">
        <v>2485</v>
      </c>
      <c r="AG239" t="s">
        <v>2482</v>
      </c>
      <c r="AH239" t="s">
        <v>2484</v>
      </c>
    </row>
    <row r="240" spans="1:34" ht="174" x14ac:dyDescent="0.35">
      <c r="A240" s="1"/>
      <c r="B240" s="30" t="s">
        <v>2493</v>
      </c>
      <c r="C240" s="30" t="s">
        <v>2494</v>
      </c>
      <c r="D240" s="30" t="s">
        <v>2494</v>
      </c>
      <c r="E240" s="30" t="s">
        <v>2496</v>
      </c>
      <c r="F240" s="31" t="s">
        <v>2492</v>
      </c>
      <c r="G240" s="31" t="s">
        <v>2491</v>
      </c>
      <c r="H240" s="30" t="s">
        <v>2488</v>
      </c>
      <c r="I240" s="32" t="s">
        <v>2489</v>
      </c>
      <c r="J240" s="32" t="s">
        <v>2490</v>
      </c>
      <c r="K240" s="32"/>
      <c r="L240" s="30" t="s">
        <v>64</v>
      </c>
      <c r="M240" s="31" t="s">
        <v>126</v>
      </c>
      <c r="N240" s="33" t="s">
        <v>1173</v>
      </c>
      <c r="O240" s="33"/>
      <c r="P240" s="30" t="s">
        <v>70</v>
      </c>
      <c r="Q240" s="30"/>
      <c r="R240" s="30"/>
      <c r="S240" s="32"/>
      <c r="T240" s="32"/>
      <c r="U240" s="30"/>
      <c r="V240" s="30"/>
      <c r="W240" s="30"/>
      <c r="X240" s="30"/>
      <c r="Y240" s="30"/>
      <c r="Z240" s="31" t="s">
        <v>2500</v>
      </c>
      <c r="AA240" s="30"/>
      <c r="AE240" t="s">
        <v>2499</v>
      </c>
      <c r="AF240" t="s">
        <v>2498</v>
      </c>
      <c r="AG240" t="s">
        <v>2495</v>
      </c>
      <c r="AH240" t="s">
        <v>2497</v>
      </c>
    </row>
    <row r="241" spans="1:34" ht="217.5" x14ac:dyDescent="0.35">
      <c r="A241" s="1"/>
      <c r="B241" s="30" t="s">
        <v>2505</v>
      </c>
      <c r="C241" s="30" t="s">
        <v>2506</v>
      </c>
      <c r="D241" s="30" t="s">
        <v>2506</v>
      </c>
      <c r="E241" s="30" t="s">
        <v>2508</v>
      </c>
      <c r="F241" s="31" t="s">
        <v>2504</v>
      </c>
      <c r="G241" s="31" t="s">
        <v>2503</v>
      </c>
      <c r="H241" s="30" t="s">
        <v>2488</v>
      </c>
      <c r="I241" s="32" t="s">
        <v>2501</v>
      </c>
      <c r="J241" s="32" t="s">
        <v>2502</v>
      </c>
      <c r="K241" s="32"/>
      <c r="L241" s="30" t="s">
        <v>64</v>
      </c>
      <c r="M241" s="31" t="s">
        <v>126</v>
      </c>
      <c r="N241" s="33" t="s">
        <v>1173</v>
      </c>
      <c r="O241" s="33"/>
      <c r="P241" s="30" t="s">
        <v>70</v>
      </c>
      <c r="Q241" s="30"/>
      <c r="R241" s="30"/>
      <c r="S241" s="32"/>
      <c r="T241" s="32"/>
      <c r="U241" s="30"/>
      <c r="V241" s="30"/>
      <c r="W241" s="30"/>
      <c r="X241" s="30"/>
      <c r="Y241" s="30"/>
      <c r="Z241" s="31" t="s">
        <v>2512</v>
      </c>
      <c r="AA241" s="30"/>
      <c r="AE241" t="s">
        <v>2511</v>
      </c>
      <c r="AF241" t="s">
        <v>2510</v>
      </c>
      <c r="AG241" t="s">
        <v>2507</v>
      </c>
      <c r="AH241" t="s">
        <v>2509</v>
      </c>
    </row>
    <row r="242" spans="1:34" ht="203" x14ac:dyDescent="0.35">
      <c r="A242" s="1"/>
      <c r="B242" s="30" t="s">
        <v>2517</v>
      </c>
      <c r="C242" s="30" t="s">
        <v>2518</v>
      </c>
      <c r="D242" s="30" t="s">
        <v>2518</v>
      </c>
      <c r="E242" s="30" t="s">
        <v>2520</v>
      </c>
      <c r="F242" s="31" t="s">
        <v>2516</v>
      </c>
      <c r="G242" s="31" t="s">
        <v>2515</v>
      </c>
      <c r="H242" s="30" t="s">
        <v>2488</v>
      </c>
      <c r="I242" s="32" t="s">
        <v>2513</v>
      </c>
      <c r="J242" s="32" t="s">
        <v>2514</v>
      </c>
      <c r="K242" s="32"/>
      <c r="L242" s="30" t="s">
        <v>64</v>
      </c>
      <c r="M242" s="31" t="s">
        <v>173</v>
      </c>
      <c r="N242" s="33" t="s">
        <v>1173</v>
      </c>
      <c r="O242" s="33"/>
      <c r="P242" s="30" t="s">
        <v>70</v>
      </c>
      <c r="Q242" s="30"/>
      <c r="R242" s="30"/>
      <c r="S242" s="32"/>
      <c r="T242" s="32"/>
      <c r="U242" s="30"/>
      <c r="V242" s="30"/>
      <c r="W242" s="30"/>
      <c r="X242" s="30"/>
      <c r="Y242" s="30"/>
      <c r="Z242" s="31" t="s">
        <v>2524</v>
      </c>
      <c r="AA242" s="30"/>
      <c r="AC242" t="s">
        <v>364</v>
      </c>
      <c r="AE242" t="s">
        <v>2523</v>
      </c>
      <c r="AF242" t="s">
        <v>2522</v>
      </c>
      <c r="AG242" t="s">
        <v>2519</v>
      </c>
      <c r="AH242" t="s">
        <v>2521</v>
      </c>
    </row>
    <row r="243" spans="1:34" ht="409.5" x14ac:dyDescent="0.35">
      <c r="A243" s="1"/>
      <c r="B243" s="30" t="s">
        <v>2529</v>
      </c>
      <c r="C243" s="30" t="s">
        <v>2530</v>
      </c>
      <c r="D243" s="30" t="s">
        <v>2530</v>
      </c>
      <c r="E243" s="30" t="s">
        <v>2532</v>
      </c>
      <c r="F243" s="31" t="s">
        <v>2528</v>
      </c>
      <c r="G243" s="31" t="s">
        <v>2527</v>
      </c>
      <c r="H243" s="30" t="s">
        <v>2488</v>
      </c>
      <c r="I243" s="32" t="s">
        <v>2525</v>
      </c>
      <c r="J243" s="32" t="s">
        <v>2526</v>
      </c>
      <c r="K243" s="32"/>
      <c r="L243" s="30" t="s">
        <v>64</v>
      </c>
      <c r="M243" s="31" t="s">
        <v>196</v>
      </c>
      <c r="N243" s="33" t="s">
        <v>1173</v>
      </c>
      <c r="O243" s="33"/>
      <c r="P243" s="30" t="s">
        <v>70</v>
      </c>
      <c r="Q243" s="30"/>
      <c r="R243" s="30"/>
      <c r="S243" s="32"/>
      <c r="T243" s="32"/>
      <c r="U243" s="30"/>
      <c r="V243" s="30"/>
      <c r="W243" s="30"/>
      <c r="X243" s="30"/>
      <c r="Y243" s="30"/>
      <c r="Z243" s="31" t="s">
        <v>2536</v>
      </c>
      <c r="AA243" s="30"/>
      <c r="AC243" t="s">
        <v>364</v>
      </c>
      <c r="AE243" t="s">
        <v>2535</v>
      </c>
      <c r="AF243" t="s">
        <v>2534</v>
      </c>
      <c r="AG243" t="s">
        <v>2531</v>
      </c>
      <c r="AH243" t="s">
        <v>2533</v>
      </c>
    </row>
    <row r="244" spans="1:34" ht="217.5" x14ac:dyDescent="0.35">
      <c r="A244" s="1"/>
      <c r="B244" s="30" t="s">
        <v>2541</v>
      </c>
      <c r="C244" s="30" t="s">
        <v>2542</v>
      </c>
      <c r="D244" s="30" t="s">
        <v>2542</v>
      </c>
      <c r="E244" s="30" t="s">
        <v>2544</v>
      </c>
      <c r="F244" s="31" t="s">
        <v>2540</v>
      </c>
      <c r="G244" s="31" t="s">
        <v>2539</v>
      </c>
      <c r="H244" s="30" t="s">
        <v>2488</v>
      </c>
      <c r="I244" s="32" t="s">
        <v>2537</v>
      </c>
      <c r="J244" s="32" t="s">
        <v>2538</v>
      </c>
      <c r="K244" s="32"/>
      <c r="L244" s="30" t="s">
        <v>64</v>
      </c>
      <c r="M244" s="34" t="s">
        <v>102</v>
      </c>
      <c r="N244" s="33" t="s">
        <v>1173</v>
      </c>
      <c r="O244" s="33"/>
      <c r="P244" s="30" t="s">
        <v>70</v>
      </c>
      <c r="Q244" s="30"/>
      <c r="R244" s="30"/>
      <c r="S244" s="32"/>
      <c r="T244" s="32"/>
      <c r="U244" s="30"/>
      <c r="V244" s="30"/>
      <c r="W244" s="30"/>
      <c r="X244" s="30"/>
      <c r="Y244" s="30"/>
      <c r="Z244" s="31" t="s">
        <v>2548</v>
      </c>
      <c r="AA244" s="30"/>
      <c r="AE244" t="s">
        <v>2547</v>
      </c>
      <c r="AF244" t="s">
        <v>2546</v>
      </c>
      <c r="AG244" t="s">
        <v>2543</v>
      </c>
      <c r="AH244" t="s">
        <v>2545</v>
      </c>
    </row>
    <row r="245" spans="1:34" ht="188.5" x14ac:dyDescent="0.35">
      <c r="A245" s="1"/>
      <c r="B245" s="30" t="s">
        <v>2553</v>
      </c>
      <c r="C245" s="30" t="s">
        <v>2554</v>
      </c>
      <c r="D245" s="30" t="s">
        <v>2554</v>
      </c>
      <c r="E245" s="30" t="s">
        <v>2556</v>
      </c>
      <c r="F245" s="31" t="s">
        <v>2552</v>
      </c>
      <c r="G245" s="31" t="s">
        <v>2551</v>
      </c>
      <c r="H245" s="30" t="s">
        <v>2488</v>
      </c>
      <c r="I245" s="32" t="s">
        <v>2549</v>
      </c>
      <c r="J245" s="32" t="s">
        <v>2550</v>
      </c>
      <c r="K245" s="32"/>
      <c r="L245" s="30" t="s">
        <v>64</v>
      </c>
      <c r="M245" s="34" t="s">
        <v>196</v>
      </c>
      <c r="N245" s="33" t="s">
        <v>1173</v>
      </c>
      <c r="O245" s="33"/>
      <c r="P245" s="30" t="s">
        <v>70</v>
      </c>
      <c r="Q245" s="30"/>
      <c r="R245" s="30"/>
      <c r="S245" s="32"/>
      <c r="T245" s="32"/>
      <c r="U245" s="30"/>
      <c r="V245" s="30"/>
      <c r="W245" s="30"/>
      <c r="X245" s="30"/>
      <c r="Y245" s="30"/>
      <c r="Z245" s="31" t="s">
        <v>2560</v>
      </c>
      <c r="AA245" s="30"/>
      <c r="AE245" t="s">
        <v>2559</v>
      </c>
      <c r="AF245" t="s">
        <v>2558</v>
      </c>
      <c r="AG245" t="s">
        <v>2555</v>
      </c>
      <c r="AH245" t="s">
        <v>2557</v>
      </c>
    </row>
    <row r="246" spans="1:34" ht="159.5" x14ac:dyDescent="0.35">
      <c r="A246" s="1"/>
      <c r="B246" s="30" t="s">
        <v>2563</v>
      </c>
      <c r="C246" s="30" t="s">
        <v>2564</v>
      </c>
      <c r="D246" s="30" t="s">
        <v>2564</v>
      </c>
      <c r="E246" s="30" t="s">
        <v>2566</v>
      </c>
      <c r="F246" s="31" t="s">
        <v>2562</v>
      </c>
      <c r="G246" s="31" t="s">
        <v>2561</v>
      </c>
      <c r="H246" s="30" t="s">
        <v>2488</v>
      </c>
      <c r="I246" s="32" t="s">
        <v>253</v>
      </c>
      <c r="J246" s="32"/>
      <c r="K246" s="32"/>
      <c r="L246" s="30" t="s">
        <v>64</v>
      </c>
      <c r="M246" s="31" t="s">
        <v>641</v>
      </c>
      <c r="N246" s="33">
        <v>10</v>
      </c>
      <c r="O246" s="33"/>
      <c r="P246" s="30" t="s">
        <v>70</v>
      </c>
      <c r="Q246" s="30"/>
      <c r="R246" s="30"/>
      <c r="S246" s="32"/>
      <c r="T246" s="32"/>
      <c r="U246" s="30"/>
      <c r="V246" s="30"/>
      <c r="W246" s="30"/>
      <c r="X246" s="30"/>
      <c r="Y246" s="30"/>
      <c r="Z246" s="31" t="s">
        <v>2570</v>
      </c>
      <c r="AA246" s="30"/>
      <c r="AE246" t="s">
        <v>2569</v>
      </c>
      <c r="AF246" t="s">
        <v>2568</v>
      </c>
      <c r="AG246" t="s">
        <v>2565</v>
      </c>
      <c r="AH246" t="s">
        <v>2567</v>
      </c>
    </row>
    <row r="247" spans="1:34" ht="116" x14ac:dyDescent="0.35">
      <c r="A247" s="1"/>
      <c r="B247" s="30" t="s">
        <v>2575</v>
      </c>
      <c r="C247" s="30" t="s">
        <v>2576</v>
      </c>
      <c r="D247" s="30" t="s">
        <v>2576</v>
      </c>
      <c r="E247" s="30" t="s">
        <v>2578</v>
      </c>
      <c r="F247" s="31" t="s">
        <v>2574</v>
      </c>
      <c r="G247" s="31" t="s">
        <v>2573</v>
      </c>
      <c r="H247" s="30" t="s">
        <v>2488</v>
      </c>
      <c r="I247" s="32" t="s">
        <v>2571</v>
      </c>
      <c r="J247" s="32" t="s">
        <v>2572</v>
      </c>
      <c r="K247" s="32"/>
      <c r="L247" s="30" t="s">
        <v>64</v>
      </c>
      <c r="M247" s="31" t="s">
        <v>208</v>
      </c>
      <c r="N247" s="33">
        <v>10</v>
      </c>
      <c r="O247" s="33"/>
      <c r="P247" s="30" t="s">
        <v>70</v>
      </c>
      <c r="Q247" s="30"/>
      <c r="R247" s="30"/>
      <c r="S247" s="32"/>
      <c r="T247" s="32"/>
      <c r="U247" s="30"/>
      <c r="V247" s="30"/>
      <c r="W247" s="30"/>
      <c r="X247" s="30"/>
      <c r="Y247" s="30"/>
      <c r="Z247" s="31" t="s">
        <v>2582</v>
      </c>
      <c r="AA247" s="30"/>
      <c r="AE247" t="s">
        <v>2581</v>
      </c>
      <c r="AF247" t="s">
        <v>2580</v>
      </c>
      <c r="AG247" t="s">
        <v>2577</v>
      </c>
      <c r="AH247" t="s">
        <v>2579</v>
      </c>
    </row>
    <row r="248" spans="1:34" ht="116" x14ac:dyDescent="0.35">
      <c r="A248" s="1"/>
      <c r="B248" s="30" t="s">
        <v>2587</v>
      </c>
      <c r="C248" s="30" t="s">
        <v>2588</v>
      </c>
      <c r="D248" s="30" t="s">
        <v>2588</v>
      </c>
      <c r="E248" s="30" t="s">
        <v>2590</v>
      </c>
      <c r="F248" s="31" t="s">
        <v>2586</v>
      </c>
      <c r="G248" s="31" t="s">
        <v>2585</v>
      </c>
      <c r="H248" s="30" t="s">
        <v>2488</v>
      </c>
      <c r="I248" s="32" t="s">
        <v>2583</v>
      </c>
      <c r="J248" s="32" t="s">
        <v>2584</v>
      </c>
      <c r="K248" s="32"/>
      <c r="L248" s="30" t="s">
        <v>64</v>
      </c>
      <c r="M248" s="31" t="s">
        <v>208</v>
      </c>
      <c r="N248" s="33">
        <v>10</v>
      </c>
      <c r="O248" s="33"/>
      <c r="P248" s="30" t="s">
        <v>70</v>
      </c>
      <c r="Q248" s="30"/>
      <c r="R248" s="30"/>
      <c r="S248" s="32"/>
      <c r="T248" s="32"/>
      <c r="U248" s="30"/>
      <c r="V248" s="30"/>
      <c r="W248" s="30"/>
      <c r="X248" s="30"/>
      <c r="Y248" s="30"/>
      <c r="Z248" s="31" t="s">
        <v>2594</v>
      </c>
      <c r="AA248" s="30"/>
      <c r="AE248" t="s">
        <v>2593</v>
      </c>
      <c r="AF248" t="s">
        <v>2592</v>
      </c>
      <c r="AG248" t="s">
        <v>2589</v>
      </c>
      <c r="AH248" t="s">
        <v>2591</v>
      </c>
    </row>
    <row r="249" spans="1:34" ht="232" x14ac:dyDescent="0.35">
      <c r="A249" s="1"/>
      <c r="B249" s="30" t="s">
        <v>2599</v>
      </c>
      <c r="C249" s="30" t="s">
        <v>2600</v>
      </c>
      <c r="D249" s="30" t="s">
        <v>2600</v>
      </c>
      <c r="E249" s="30" t="s">
        <v>2602</v>
      </c>
      <c r="F249" s="31" t="s">
        <v>2598</v>
      </c>
      <c r="G249" s="31" t="s">
        <v>2597</v>
      </c>
      <c r="H249" s="30" t="s">
        <v>1483</v>
      </c>
      <c r="I249" s="32" t="s">
        <v>2595</v>
      </c>
      <c r="J249" s="32" t="s">
        <v>2596</v>
      </c>
      <c r="K249" s="32"/>
      <c r="L249" s="30" t="s">
        <v>64</v>
      </c>
      <c r="M249" s="31" t="s">
        <v>538</v>
      </c>
      <c r="N249" s="33">
        <v>10</v>
      </c>
      <c r="O249" s="33"/>
      <c r="P249" s="30" t="s">
        <v>70</v>
      </c>
      <c r="Q249" s="30"/>
      <c r="R249" s="30"/>
      <c r="S249" s="32"/>
      <c r="T249" s="32"/>
      <c r="U249" s="30"/>
      <c r="V249" s="30"/>
      <c r="W249" s="30"/>
      <c r="X249" s="30"/>
      <c r="Y249" s="30"/>
      <c r="Z249" s="31" t="s">
        <v>2606</v>
      </c>
      <c r="AA249" s="30"/>
      <c r="AE249" t="s">
        <v>2605</v>
      </c>
      <c r="AF249" t="s">
        <v>2604</v>
      </c>
      <c r="AG249" t="s">
        <v>2601</v>
      </c>
      <c r="AH249" t="s">
        <v>2603</v>
      </c>
    </row>
    <row r="250" spans="1:34" ht="116" x14ac:dyDescent="0.35">
      <c r="A250" s="1"/>
      <c r="B250" s="30" t="s">
        <v>2611</v>
      </c>
      <c r="C250" s="30" t="s">
        <v>2612</v>
      </c>
      <c r="D250" s="30" t="s">
        <v>2612</v>
      </c>
      <c r="E250" s="30" t="s">
        <v>2614</v>
      </c>
      <c r="F250" s="31" t="s">
        <v>2610</v>
      </c>
      <c r="G250" s="31" t="s">
        <v>2609</v>
      </c>
      <c r="H250" s="30" t="s">
        <v>2201</v>
      </c>
      <c r="I250" s="32" t="s">
        <v>2607</v>
      </c>
      <c r="J250" s="32" t="s">
        <v>2608</v>
      </c>
      <c r="K250" s="32"/>
      <c r="L250" s="30" t="s">
        <v>64</v>
      </c>
      <c r="M250" s="31" t="s">
        <v>102</v>
      </c>
      <c r="N250" s="33" t="s">
        <v>1173</v>
      </c>
      <c r="O250" s="33"/>
      <c r="P250" s="30" t="s">
        <v>70</v>
      </c>
      <c r="Q250" s="30"/>
      <c r="R250" s="30"/>
      <c r="S250" s="32"/>
      <c r="T250" s="32"/>
      <c r="U250" s="30" t="s">
        <v>48</v>
      </c>
      <c r="V250" s="30"/>
      <c r="W250" s="30"/>
      <c r="X250" s="30"/>
      <c r="Y250" s="30"/>
      <c r="Z250" s="31" t="s">
        <v>2618</v>
      </c>
      <c r="AA250" s="30"/>
      <c r="AE250" t="s">
        <v>2617</v>
      </c>
      <c r="AF250" t="s">
        <v>2616</v>
      </c>
      <c r="AG250" t="s">
        <v>2613</v>
      </c>
      <c r="AH250" t="s">
        <v>2615</v>
      </c>
    </row>
    <row r="251" spans="1:34" ht="116" x14ac:dyDescent="0.35">
      <c r="A251" s="1"/>
      <c r="B251" s="30" t="s">
        <v>2623</v>
      </c>
      <c r="C251" s="30" t="s">
        <v>2624</v>
      </c>
      <c r="D251" s="30" t="s">
        <v>2624</v>
      </c>
      <c r="E251" s="30" t="s">
        <v>2626</v>
      </c>
      <c r="F251" s="31" t="s">
        <v>2622</v>
      </c>
      <c r="G251" s="31" t="s">
        <v>2621</v>
      </c>
      <c r="H251" s="30" t="s">
        <v>2201</v>
      </c>
      <c r="I251" s="32" t="s">
        <v>2619</v>
      </c>
      <c r="J251" s="32" t="s">
        <v>2620</v>
      </c>
      <c r="K251" s="32"/>
      <c r="L251" s="30" t="s">
        <v>64</v>
      </c>
      <c r="M251" s="31" t="s">
        <v>126</v>
      </c>
      <c r="N251" s="33" t="s">
        <v>1173</v>
      </c>
      <c r="O251" s="33"/>
      <c r="P251" s="30" t="s">
        <v>70</v>
      </c>
      <c r="Q251" s="30"/>
      <c r="R251" s="30"/>
      <c r="S251" s="32"/>
      <c r="T251" s="32"/>
      <c r="U251" s="30" t="s">
        <v>48</v>
      </c>
      <c r="V251" s="30"/>
      <c r="W251" s="30"/>
      <c r="X251" s="30"/>
      <c r="Y251" s="30"/>
      <c r="Z251" s="31" t="s">
        <v>2630</v>
      </c>
      <c r="AA251" s="30"/>
      <c r="AE251" t="s">
        <v>2629</v>
      </c>
      <c r="AF251" t="s">
        <v>2628</v>
      </c>
      <c r="AG251" t="s">
        <v>2625</v>
      </c>
      <c r="AH251" t="s">
        <v>2627</v>
      </c>
    </row>
    <row r="252" spans="1:34" ht="87" x14ac:dyDescent="0.35">
      <c r="A252" s="1"/>
      <c r="B252" s="30" t="s">
        <v>2634</v>
      </c>
      <c r="C252" s="30" t="s">
        <v>2635</v>
      </c>
      <c r="D252" s="30" t="s">
        <v>2635</v>
      </c>
      <c r="E252" s="30" t="s">
        <v>2637</v>
      </c>
      <c r="F252" s="31" t="s">
        <v>2633</v>
      </c>
      <c r="G252" s="31" t="s">
        <v>2632</v>
      </c>
      <c r="H252" s="30" t="s">
        <v>1604</v>
      </c>
      <c r="I252" s="32" t="s">
        <v>1271</v>
      </c>
      <c r="J252" s="32" t="s">
        <v>2631</v>
      </c>
      <c r="K252" s="32"/>
      <c r="L252" s="30" t="s">
        <v>64</v>
      </c>
      <c r="M252" s="31" t="s">
        <v>173</v>
      </c>
      <c r="N252" s="33" t="s">
        <v>1173</v>
      </c>
      <c r="O252" s="33"/>
      <c r="P252" s="30" t="s">
        <v>70</v>
      </c>
      <c r="Q252" s="30"/>
      <c r="R252" s="30"/>
      <c r="S252" s="32"/>
      <c r="T252" s="32"/>
      <c r="U252" s="30" t="s">
        <v>39</v>
      </c>
      <c r="V252" s="30"/>
      <c r="W252" s="30"/>
      <c r="X252" s="30"/>
      <c r="Y252" s="30"/>
      <c r="Z252" s="31" t="s">
        <v>2641</v>
      </c>
      <c r="AA252" s="30"/>
      <c r="AE252" t="s">
        <v>2640</v>
      </c>
      <c r="AF252" t="s">
        <v>2639</v>
      </c>
      <c r="AG252" t="s">
        <v>2636</v>
      </c>
      <c r="AH252" t="s">
        <v>2638</v>
      </c>
    </row>
    <row r="253" spans="1:34" ht="203" x14ac:dyDescent="0.35">
      <c r="A253" s="1"/>
      <c r="B253" s="30" t="s">
        <v>2646</v>
      </c>
      <c r="C253" s="30" t="s">
        <v>2647</v>
      </c>
      <c r="D253" s="30" t="s">
        <v>2647</v>
      </c>
      <c r="E253" s="30" t="s">
        <v>2649</v>
      </c>
      <c r="F253" s="31" t="s">
        <v>2645</v>
      </c>
      <c r="G253" s="31" t="s">
        <v>2644</v>
      </c>
      <c r="H253" s="30" t="s">
        <v>2201</v>
      </c>
      <c r="I253" s="32" t="s">
        <v>2642</v>
      </c>
      <c r="J253" s="32" t="s">
        <v>2643</v>
      </c>
      <c r="K253" s="32"/>
      <c r="L253" s="30" t="s">
        <v>64</v>
      </c>
      <c r="M253" s="31" t="s">
        <v>641</v>
      </c>
      <c r="N253" s="33">
        <v>10</v>
      </c>
      <c r="O253" s="33"/>
      <c r="P253" s="30" t="s">
        <v>70</v>
      </c>
      <c r="Q253" s="30"/>
      <c r="R253" s="30"/>
      <c r="S253" s="32"/>
      <c r="T253" s="32"/>
      <c r="U253" s="30" t="s">
        <v>48</v>
      </c>
      <c r="V253" s="30"/>
      <c r="W253" s="30"/>
      <c r="X253" s="30"/>
      <c r="Y253" s="30"/>
      <c r="Z253" s="31" t="s">
        <v>2653</v>
      </c>
      <c r="AA253" s="30"/>
      <c r="AE253" t="s">
        <v>2652</v>
      </c>
      <c r="AF253" t="s">
        <v>2651</v>
      </c>
      <c r="AG253" t="s">
        <v>2648</v>
      </c>
      <c r="AH253" t="s">
        <v>2650</v>
      </c>
    </row>
    <row r="254" spans="1:34" x14ac:dyDescent="0.35">
      <c r="A254" s="1"/>
      <c r="B254" s="30"/>
      <c r="C254" s="30"/>
      <c r="D254" s="30"/>
      <c r="E254" s="30"/>
      <c r="F254" s="31"/>
      <c r="G254" s="31"/>
      <c r="H254" s="30"/>
      <c r="I254" s="32"/>
      <c r="J254" s="32"/>
      <c r="K254" s="32"/>
      <c r="L254" s="30"/>
      <c r="M254" s="31"/>
      <c r="N254" s="33"/>
      <c r="O254" s="33"/>
      <c r="P254" s="30"/>
      <c r="Q254" s="30"/>
      <c r="R254" s="30"/>
      <c r="S254" s="32"/>
      <c r="T254" s="32"/>
      <c r="U254" s="30"/>
      <c r="V254" s="30"/>
      <c r="W254" s="30"/>
      <c r="X254" s="30"/>
      <c r="Y254" s="30"/>
      <c r="Z254" s="31"/>
      <c r="AA254" s="30"/>
    </row>
  </sheetData>
  <autoFilter ref="A23:AJ253" xr:uid="{00000000-0009-0000-0000-000000000000}"/>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156 P158 P160:P233 P235:P254" xr:uid="{00000000-0002-0000-0000-000000000000}">
      <formula1>$AI$1:$AI$3</formula1>
    </dataValidation>
    <dataValidation type="list" allowBlank="1" showInputMessage="1" showErrorMessage="1" sqref="U24:U254" xr:uid="{00000000-0002-0000-0000-00000100000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2:E43"/>
  <sheetViews>
    <sheetView workbookViewId="0">
      <pane ySplit="2" topLeftCell="A3" activePane="bottomLeft" state="frozen"/>
      <selection pane="bottomLeft" activeCell="A2" sqref="A2:E43"/>
    </sheetView>
  </sheetViews>
  <sheetFormatPr defaultRowHeight="14.5" x14ac:dyDescent="0.35"/>
  <cols>
    <col min="1" max="1" width="15" style="1" bestFit="1" customWidth="1"/>
    <col min="2" max="2" width="15" bestFit="1" customWidth="1"/>
    <col min="3" max="3" width="10.81640625" bestFit="1" customWidth="1"/>
    <col min="4" max="5" width="9.81640625" bestFit="1" customWidth="1"/>
  </cols>
  <sheetData>
    <row r="2" spans="1:5" x14ac:dyDescent="0.35">
      <c r="A2" s="36" t="s">
        <v>2657</v>
      </c>
      <c r="B2" s="36" t="s">
        <v>2656</v>
      </c>
      <c r="C2" s="36" t="s">
        <v>2655</v>
      </c>
      <c r="D2" s="36" t="s">
        <v>2658</v>
      </c>
      <c r="E2" s="36" t="s">
        <v>2659</v>
      </c>
    </row>
    <row r="3" spans="1:5" x14ac:dyDescent="0.35">
      <c r="A3" s="37">
        <v>44118.479166666664</v>
      </c>
      <c r="B3" s="38" t="s">
        <v>2654</v>
      </c>
      <c r="C3" s="38">
        <v>7702066157</v>
      </c>
      <c r="D3" s="38" t="s">
        <v>208</v>
      </c>
      <c r="E3" s="39">
        <v>44228</v>
      </c>
    </row>
    <row r="4" spans="1:5" x14ac:dyDescent="0.35">
      <c r="A4" s="37">
        <v>44118.479166666664</v>
      </c>
      <c r="B4" s="38" t="s">
        <v>2654</v>
      </c>
      <c r="C4" s="38">
        <v>7720023269</v>
      </c>
      <c r="D4" s="38" t="s">
        <v>208</v>
      </c>
      <c r="E4" s="40" t="s">
        <v>641</v>
      </c>
    </row>
    <row r="5" spans="1:5" x14ac:dyDescent="0.35">
      <c r="A5" s="37">
        <v>44118.479166666664</v>
      </c>
      <c r="B5" s="38" t="s">
        <v>2654</v>
      </c>
      <c r="C5" s="38">
        <v>7705034322</v>
      </c>
      <c r="D5" s="38" t="s">
        <v>538</v>
      </c>
      <c r="E5" s="39">
        <v>44317</v>
      </c>
    </row>
    <row r="6" spans="1:5" x14ac:dyDescent="0.35">
      <c r="A6" s="37">
        <v>44119.463888888888</v>
      </c>
      <c r="B6" s="38" t="s">
        <v>2660</v>
      </c>
      <c r="C6" s="38">
        <v>4825001789</v>
      </c>
      <c r="D6" s="38" t="s">
        <v>78</v>
      </c>
      <c r="E6" s="39">
        <v>44228</v>
      </c>
    </row>
    <row r="7" spans="1:5" x14ac:dyDescent="0.35">
      <c r="A7" s="37">
        <v>44124.712500000001</v>
      </c>
      <c r="B7" s="38" t="s">
        <v>2661</v>
      </c>
      <c r="C7" s="38" t="s">
        <v>1594</v>
      </c>
      <c r="D7" s="31" t="s">
        <v>538</v>
      </c>
      <c r="E7" s="35">
        <v>44378</v>
      </c>
    </row>
    <row r="8" spans="1:5" x14ac:dyDescent="0.35">
      <c r="A8" s="37">
        <v>44124.712500000001</v>
      </c>
      <c r="B8" s="38" t="s">
        <v>2661</v>
      </c>
      <c r="C8" s="41" t="s">
        <v>1618</v>
      </c>
      <c r="D8" s="31" t="s">
        <v>432</v>
      </c>
      <c r="E8" s="35">
        <v>44470</v>
      </c>
    </row>
    <row r="9" spans="1:5" x14ac:dyDescent="0.35">
      <c r="A9" s="37">
        <v>44124.712500000001</v>
      </c>
      <c r="B9" s="38" t="s">
        <v>2661</v>
      </c>
      <c r="C9" s="41" t="s">
        <v>1629</v>
      </c>
      <c r="D9" s="31" t="s">
        <v>78</v>
      </c>
      <c r="E9" s="35">
        <v>44197</v>
      </c>
    </row>
    <row r="10" spans="1:5" x14ac:dyDescent="0.35">
      <c r="A10" s="37">
        <v>44124.712500000001</v>
      </c>
      <c r="B10" s="38" t="s">
        <v>2661</v>
      </c>
      <c r="C10" s="41" t="s">
        <v>1639</v>
      </c>
      <c r="D10" s="31" t="s">
        <v>208</v>
      </c>
      <c r="E10" s="35">
        <v>44348</v>
      </c>
    </row>
    <row r="11" spans="1:5" x14ac:dyDescent="0.35">
      <c r="A11" s="37">
        <v>44124.712500000001</v>
      </c>
      <c r="B11" s="38" t="s">
        <v>2661</v>
      </c>
      <c r="C11" s="41" t="s">
        <v>1651</v>
      </c>
      <c r="D11" s="31" t="s">
        <v>319</v>
      </c>
      <c r="E11" s="35">
        <v>44440</v>
      </c>
    </row>
    <row r="12" spans="1:5" x14ac:dyDescent="0.35">
      <c r="A12" s="37">
        <v>44124.712500000001</v>
      </c>
      <c r="B12" s="38" t="s">
        <v>2661</v>
      </c>
      <c r="C12" s="41" t="s">
        <v>1663</v>
      </c>
      <c r="D12" s="31" t="s">
        <v>173</v>
      </c>
      <c r="E12" s="35">
        <v>44501</v>
      </c>
    </row>
    <row r="13" spans="1:5" x14ac:dyDescent="0.35">
      <c r="A13" s="37">
        <v>44124.712500000001</v>
      </c>
      <c r="B13" s="38" t="s">
        <v>2661</v>
      </c>
      <c r="C13" s="41" t="s">
        <v>1675</v>
      </c>
      <c r="D13" s="31" t="s">
        <v>319</v>
      </c>
      <c r="E13" s="35">
        <v>44197</v>
      </c>
    </row>
    <row r="14" spans="1:5" x14ac:dyDescent="0.35">
      <c r="A14" s="37">
        <v>44124.712500000001</v>
      </c>
      <c r="B14" s="38" t="s">
        <v>2661</v>
      </c>
      <c r="C14" s="41" t="s">
        <v>1687</v>
      </c>
      <c r="D14" s="31" t="s">
        <v>208</v>
      </c>
      <c r="E14" s="35">
        <v>44348</v>
      </c>
    </row>
    <row r="15" spans="1:5" x14ac:dyDescent="0.35">
      <c r="A15" s="37">
        <v>44124.712500000001</v>
      </c>
      <c r="B15" s="38" t="s">
        <v>2661</v>
      </c>
      <c r="C15" s="41" t="s">
        <v>1699</v>
      </c>
      <c r="D15" s="31" t="s">
        <v>466</v>
      </c>
      <c r="E15" s="35">
        <v>44317</v>
      </c>
    </row>
    <row r="16" spans="1:5" x14ac:dyDescent="0.35">
      <c r="A16" s="37">
        <v>44124.712500000001</v>
      </c>
      <c r="B16" s="38" t="s">
        <v>2661</v>
      </c>
      <c r="C16" s="41" t="s">
        <v>1711</v>
      </c>
      <c r="D16" s="31" t="s">
        <v>682</v>
      </c>
      <c r="E16" s="35">
        <v>44531</v>
      </c>
    </row>
    <row r="17" spans="1:5" x14ac:dyDescent="0.35">
      <c r="A17" s="37">
        <v>44124.712500000001</v>
      </c>
      <c r="B17" s="38" t="s">
        <v>2661</v>
      </c>
      <c r="C17" s="41" t="s">
        <v>1723</v>
      </c>
      <c r="D17" s="35">
        <v>44317</v>
      </c>
      <c r="E17" s="35">
        <v>44317</v>
      </c>
    </row>
    <row r="18" spans="1:5" x14ac:dyDescent="0.35">
      <c r="A18" s="37">
        <v>44124.712500000001</v>
      </c>
      <c r="B18" s="38" t="s">
        <v>2661</v>
      </c>
      <c r="C18" s="41" t="s">
        <v>1735</v>
      </c>
      <c r="D18" s="31" t="s">
        <v>102</v>
      </c>
      <c r="E18" s="35">
        <v>44228</v>
      </c>
    </row>
    <row r="19" spans="1:5" x14ac:dyDescent="0.35">
      <c r="A19" s="37">
        <v>44124.712500000001</v>
      </c>
      <c r="B19" s="38" t="s">
        <v>2661</v>
      </c>
      <c r="C19" s="41" t="s">
        <v>1747</v>
      </c>
      <c r="D19" s="31" t="s">
        <v>538</v>
      </c>
      <c r="E19" s="35">
        <v>44470</v>
      </c>
    </row>
    <row r="20" spans="1:5" x14ac:dyDescent="0.35">
      <c r="A20" s="37">
        <v>44124.712500000001</v>
      </c>
      <c r="B20" s="38" t="s">
        <v>2661</v>
      </c>
      <c r="C20" s="41" t="s">
        <v>1759</v>
      </c>
      <c r="D20" s="31" t="s">
        <v>78</v>
      </c>
      <c r="E20" s="35">
        <v>44440</v>
      </c>
    </row>
    <row r="21" spans="1:5" x14ac:dyDescent="0.35">
      <c r="A21" s="37">
        <v>44124.712500000001</v>
      </c>
      <c r="B21" s="38" t="s">
        <v>2661</v>
      </c>
      <c r="C21" s="41" t="s">
        <v>1771</v>
      </c>
      <c r="D21" s="31" t="s">
        <v>466</v>
      </c>
      <c r="E21" s="35">
        <v>44440</v>
      </c>
    </row>
    <row r="22" spans="1:5" x14ac:dyDescent="0.35">
      <c r="A22" s="37">
        <v>44124.712500000001</v>
      </c>
      <c r="B22" s="38" t="s">
        <v>2661</v>
      </c>
      <c r="C22" s="41" t="s">
        <v>1782</v>
      </c>
      <c r="D22" s="31" t="s">
        <v>196</v>
      </c>
      <c r="E22" s="35">
        <v>44197</v>
      </c>
    </row>
    <row r="23" spans="1:5" x14ac:dyDescent="0.35">
      <c r="A23" s="37">
        <v>44124.712500000001</v>
      </c>
      <c r="B23" s="38" t="s">
        <v>2661</v>
      </c>
      <c r="C23" s="41" t="s">
        <v>1794</v>
      </c>
      <c r="D23" s="31" t="s">
        <v>126</v>
      </c>
      <c r="E23" s="35">
        <v>44256</v>
      </c>
    </row>
    <row r="24" spans="1:5" x14ac:dyDescent="0.35">
      <c r="A24" s="37">
        <v>44124.712500000001</v>
      </c>
      <c r="B24" s="38" t="s">
        <v>2661</v>
      </c>
      <c r="C24" s="41" t="s">
        <v>1805</v>
      </c>
      <c r="D24" s="31" t="s">
        <v>173</v>
      </c>
      <c r="E24" s="35">
        <v>44440</v>
      </c>
    </row>
    <row r="25" spans="1:5" x14ac:dyDescent="0.35">
      <c r="A25" s="37">
        <v>44124.712500000001</v>
      </c>
      <c r="B25" s="38" t="s">
        <v>2661</v>
      </c>
      <c r="C25" s="41" t="s">
        <v>1816</v>
      </c>
      <c r="D25" s="31" t="s">
        <v>126</v>
      </c>
      <c r="E25" s="35">
        <v>44256</v>
      </c>
    </row>
    <row r="26" spans="1:5" x14ac:dyDescent="0.35">
      <c r="A26" s="37">
        <v>44124.712500000001</v>
      </c>
      <c r="B26" s="38" t="s">
        <v>2661</v>
      </c>
      <c r="C26" s="41" t="s">
        <v>1828</v>
      </c>
      <c r="D26" s="31" t="s">
        <v>196</v>
      </c>
      <c r="E26" s="35">
        <v>44348</v>
      </c>
    </row>
    <row r="27" spans="1:5" x14ac:dyDescent="0.35">
      <c r="A27" s="37">
        <v>44124.712500000001</v>
      </c>
      <c r="B27" s="38" t="s">
        <v>2661</v>
      </c>
      <c r="C27" s="41" t="s">
        <v>1840</v>
      </c>
      <c r="D27" s="31" t="s">
        <v>319</v>
      </c>
      <c r="E27" s="35">
        <v>44378</v>
      </c>
    </row>
    <row r="28" spans="1:5" x14ac:dyDescent="0.35">
      <c r="A28" s="37">
        <v>44124.712500000001</v>
      </c>
      <c r="B28" s="38" t="s">
        <v>2661</v>
      </c>
      <c r="C28" s="41" t="s">
        <v>1851</v>
      </c>
      <c r="D28" s="31" t="s">
        <v>432</v>
      </c>
      <c r="E28" s="35">
        <v>44409</v>
      </c>
    </row>
    <row r="29" spans="1:5" x14ac:dyDescent="0.35">
      <c r="A29" s="37">
        <v>44124.712500000001</v>
      </c>
      <c r="B29" s="38" t="s">
        <v>2661</v>
      </c>
      <c r="C29" s="41" t="s">
        <v>1863</v>
      </c>
      <c r="D29" s="31" t="s">
        <v>466</v>
      </c>
      <c r="E29" s="35">
        <v>44531</v>
      </c>
    </row>
    <row r="30" spans="1:5" x14ac:dyDescent="0.35">
      <c r="A30" s="37">
        <v>44124.712500000001</v>
      </c>
      <c r="B30" s="38" t="s">
        <v>2661</v>
      </c>
      <c r="C30" s="41" t="s">
        <v>1875</v>
      </c>
      <c r="D30" s="35">
        <v>44228</v>
      </c>
      <c r="E30" s="35">
        <v>44228</v>
      </c>
    </row>
    <row r="31" spans="1:5" x14ac:dyDescent="0.35">
      <c r="A31" s="37">
        <v>44124.712500000001</v>
      </c>
      <c r="B31" s="38" t="s">
        <v>2661</v>
      </c>
      <c r="C31" s="41" t="s">
        <v>1887</v>
      </c>
      <c r="D31" s="31" t="s">
        <v>538</v>
      </c>
      <c r="E31" s="35">
        <v>44440</v>
      </c>
    </row>
    <row r="32" spans="1:5" x14ac:dyDescent="0.35">
      <c r="A32" s="37">
        <v>44124.712500000001</v>
      </c>
      <c r="B32" s="38" t="s">
        <v>2661</v>
      </c>
      <c r="C32" s="41" t="s">
        <v>1899</v>
      </c>
      <c r="D32" s="31" t="s">
        <v>641</v>
      </c>
      <c r="E32" s="35">
        <v>44348</v>
      </c>
    </row>
    <row r="33" spans="1:5" x14ac:dyDescent="0.35">
      <c r="A33" s="37">
        <v>44124.712500000001</v>
      </c>
      <c r="B33" s="38" t="s">
        <v>2661</v>
      </c>
      <c r="C33" s="41" t="s">
        <v>1911</v>
      </c>
      <c r="D33" s="31" t="s">
        <v>102</v>
      </c>
      <c r="E33" s="35">
        <v>44470</v>
      </c>
    </row>
    <row r="34" spans="1:5" x14ac:dyDescent="0.35">
      <c r="A34" s="37">
        <v>44124.712500000001</v>
      </c>
      <c r="B34" s="38" t="s">
        <v>2661</v>
      </c>
      <c r="C34" s="41" t="s">
        <v>1922</v>
      </c>
      <c r="D34" s="31" t="s">
        <v>196</v>
      </c>
      <c r="E34" s="35">
        <v>44317</v>
      </c>
    </row>
    <row r="35" spans="1:5" x14ac:dyDescent="0.35">
      <c r="A35" s="37">
        <v>44124.712500000001</v>
      </c>
      <c r="B35" s="38" t="s">
        <v>2661</v>
      </c>
      <c r="C35" s="41" t="s">
        <v>1933</v>
      </c>
      <c r="D35" s="31" t="s">
        <v>319</v>
      </c>
      <c r="E35" s="35">
        <v>44197</v>
      </c>
    </row>
    <row r="36" spans="1:5" x14ac:dyDescent="0.35">
      <c r="A36" s="37">
        <v>44124.712500000001</v>
      </c>
      <c r="B36" s="38" t="s">
        <v>2661</v>
      </c>
      <c r="C36" s="41" t="s">
        <v>1945</v>
      </c>
      <c r="D36" s="31" t="s">
        <v>641</v>
      </c>
      <c r="E36" s="35">
        <v>44348</v>
      </c>
    </row>
    <row r="37" spans="1:5" x14ac:dyDescent="0.35">
      <c r="A37" s="37">
        <v>44124.712500000001</v>
      </c>
      <c r="B37" s="38" t="s">
        <v>2661</v>
      </c>
      <c r="C37" s="41" t="s">
        <v>1957</v>
      </c>
      <c r="D37" s="31" t="s">
        <v>173</v>
      </c>
      <c r="E37" s="35">
        <v>44440</v>
      </c>
    </row>
    <row r="38" spans="1:5" x14ac:dyDescent="0.35">
      <c r="A38" s="37">
        <v>44124.712500000001</v>
      </c>
      <c r="B38" s="38" t="s">
        <v>2661</v>
      </c>
      <c r="C38" s="41" t="s">
        <v>1969</v>
      </c>
      <c r="D38" s="31" t="s">
        <v>173</v>
      </c>
      <c r="E38" s="35">
        <v>44287</v>
      </c>
    </row>
    <row r="39" spans="1:5" x14ac:dyDescent="0.35">
      <c r="A39" s="37">
        <v>44124.712500000001</v>
      </c>
      <c r="B39" s="38" t="s">
        <v>2661</v>
      </c>
      <c r="C39" s="41" t="s">
        <v>2002</v>
      </c>
      <c r="D39" s="31" t="s">
        <v>466</v>
      </c>
      <c r="E39" s="35">
        <v>44440</v>
      </c>
    </row>
    <row r="40" spans="1:5" x14ac:dyDescent="0.35">
      <c r="A40" s="37">
        <v>44124.712500000001</v>
      </c>
      <c r="B40" s="38" t="s">
        <v>2661</v>
      </c>
      <c r="C40" s="41" t="s">
        <v>2013</v>
      </c>
      <c r="D40" s="31" t="s">
        <v>466</v>
      </c>
      <c r="E40" s="35">
        <v>44440</v>
      </c>
    </row>
    <row r="41" spans="1:5" x14ac:dyDescent="0.35">
      <c r="A41" s="37">
        <v>44124.712500000001</v>
      </c>
      <c r="B41" s="38" t="s">
        <v>2661</v>
      </c>
      <c r="C41" s="41" t="s">
        <v>2025</v>
      </c>
      <c r="D41" s="31" t="s">
        <v>538</v>
      </c>
      <c r="E41" s="35">
        <v>44470</v>
      </c>
    </row>
    <row r="42" spans="1:5" x14ac:dyDescent="0.35">
      <c r="A42" s="37">
        <v>44124.712500000001</v>
      </c>
      <c r="B42" s="38" t="s">
        <v>2661</v>
      </c>
      <c r="C42" s="41" t="s">
        <v>2037</v>
      </c>
      <c r="D42" s="31" t="s">
        <v>432</v>
      </c>
      <c r="E42" s="35">
        <v>44409</v>
      </c>
    </row>
    <row r="43" spans="1:5" x14ac:dyDescent="0.35">
      <c r="A43" s="37">
        <v>44124.712500000001</v>
      </c>
      <c r="B43" s="38" t="s">
        <v>2661</v>
      </c>
      <c r="C43" s="41" t="s">
        <v>2049</v>
      </c>
      <c r="D43" s="31" t="s">
        <v>319</v>
      </c>
      <c r="E43" s="35">
        <v>44378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ПЛАН</vt:lpstr>
      <vt:lpstr>примечание</vt:lpstr>
      <vt:lpstr>ПЛАН!Область_печати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User</cp:lastModifiedBy>
  <cp:revision>1</cp:revision>
  <cp:lastPrinted>2018-05-23T14:44:44Z</cp:lastPrinted>
  <dcterms:created xsi:type="dcterms:W3CDTF">2017-04-06T14:22:47Z</dcterms:created>
  <dcterms:modified xsi:type="dcterms:W3CDTF">2021-04-13T08:22:59Z</dcterms:modified>
  <cp:category/>
</cp:coreProperties>
</file>